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表一.财政拨款收支总表" sheetId="1" r:id="rId1"/>
    <sheet name="表二.一般公共预算支出情况表" sheetId="2" r:id="rId2"/>
    <sheet name="表三.一般公共预算基本支出分部门经济科目表" sheetId="3" r:id="rId3"/>
    <sheet name="表四.一般公共预算基本支出分政府经济科目表" sheetId="4" r:id="rId4"/>
    <sheet name="表五.三公" sheetId="5" r:id="rId5"/>
    <sheet name="表六.政府性基金支出" sheetId="6" r:id="rId6"/>
    <sheet name="表七.国有资本经营预算支出表" sheetId="7" r:id="rId7"/>
    <sheet name="表八.部门收支总表" sheetId="8" r:id="rId8"/>
    <sheet name="表九.部门收入报表" sheetId="9" r:id="rId9"/>
    <sheet name="表十.部门支出总表" sheetId="10" r:id="rId10"/>
    <sheet name="表十一.机关运行经费" sheetId="11" r:id="rId11"/>
    <sheet name="表十二.政府采购预算表" sheetId="12" r:id="rId12"/>
    <sheet name="表十三.政府性基金收入" sheetId="13" r:id="rId13"/>
    <sheet name="表十四.2021年项目支出绩效目标表" sheetId="14" r:id="rId14"/>
    <sheet name="表十五.2021年整体支出绩效目标表" sheetId="15" r:id="rId15"/>
  </sheets>
  <definedNames>
    <definedName name="_xlnm.Print_Titles" localSheetId="7">'表八.部门收支总表'!$A:$D,'表八.部门收支总表'!$1:$5</definedName>
    <definedName name="_xlnm.Print_Titles" localSheetId="8">'表九.部门收入报表'!$A:$G,'表九.部门收入报表'!$1:$5</definedName>
    <definedName name="_xlnm.Print_Titles" localSheetId="9">'表十.部门支出总表'!$A:$E,'表十.部门支出总表'!$1:$5</definedName>
    <definedName name="_xlnm.Print_Titles" localSheetId="0">'表一.财政拨款收支总表'!$A:$F,'表一.财政拨款收支总表'!$1:$6</definedName>
    <definedName name="_xlnm.Print_Titles" localSheetId="1">'表二.一般公共预算支出情况表'!$A:$E,'表二.一般公共预算支出情况表'!$1:$5</definedName>
    <definedName name="_xlnm.Print_Titles" localSheetId="2">'表三.一般公共预算基本支出分部门经济科目表'!$A:$C,'表三.一般公共预算基本支出分部门经济科目表'!$1:$4</definedName>
    <definedName name="_xlnm.Print_Titles" localSheetId="3">'表四.一般公共预算基本支出分政府经济科目表'!$A:$C,'表四.一般公共预算基本支出分政府经济科目表'!$1:$4</definedName>
    <definedName name="_xlnm.Print_Titles" localSheetId="5">'表六.政府性基金支出'!$A:$E,'表六.政府性基金支出'!$1:$5</definedName>
    <definedName name="_xlnm.Print_Titles" localSheetId="6">'表七.国有资本经营预算支出表'!$A:$E,'表七.国有资本经营预算支出表'!$1:$5</definedName>
    <definedName name="_xlnm.Print_Titles" localSheetId="4">'表五.三公'!$A:$B,'表五.三公'!$1:$4</definedName>
    <definedName name="_xlnm.Print_Titles" localSheetId="10">'表十一.机关运行经费'!$A:$B,'表十一.机关运行经费'!$1:$4</definedName>
  </definedNames>
  <calcPr fullCalcOnLoad="1"/>
</workbook>
</file>

<file path=xl/sharedStrings.xml><?xml version="1.0" encoding="utf-8"?>
<sst xmlns="http://schemas.openxmlformats.org/spreadsheetml/2006/main" count="384" uniqueCount="213">
  <si>
    <t>预算公开表1</t>
  </si>
  <si>
    <t>2021年财政拨款收支总体情况表</t>
  </si>
  <si>
    <t>单位：万元</t>
  </si>
  <si>
    <t>收入</t>
  </si>
  <si>
    <t>支出</t>
  </si>
  <si>
    <t>项目</t>
  </si>
  <si>
    <t>金额</t>
  </si>
  <si>
    <t>小计</t>
  </si>
  <si>
    <t>一般公共预算</t>
  </si>
  <si>
    <t>政府性基金</t>
  </si>
  <si>
    <t>一、一般公共预算</t>
  </si>
  <si>
    <t>一般公共服务支出</t>
  </si>
  <si>
    <t>二、纳入预算管理的政府性基金</t>
  </si>
  <si>
    <t>外交支出</t>
  </si>
  <si>
    <t>三、国有资本经营预算资金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</si>
  <si>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</si>
  <si>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</si>
  <si>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</si>
  <si>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</si>
  <si>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</si>
  <si>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</si>
  <si>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</si>
  <si>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</si>
  <si>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</si>
  <si>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</si>
  <si>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</si>
  <si>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</si>
  <si>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</si>
  <si>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</si>
  <si>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</si>
  <si>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</si>
  <si>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</si>
  <si>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</si>
  <si>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</si>
  <si>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</si>
  <si>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</si>
  <si>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</si>
  <si>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</si>
  <si>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</si>
  <si>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</si>
  <si>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</si>
  <si>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</si>
  <si>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</si>
  <si>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</si>
  <si>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</si>
  <si>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</si>
  <si>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2021年一般公共预算支出情况表</t>
  </si>
  <si>
    <t>2021年预算数</t>
  </si>
  <si>
    <t>科目编码</t>
  </si>
  <si>
    <t>科目名称</t>
  </si>
  <si>
    <t>合计</t>
  </si>
  <si>
    <t>基本支出</t>
  </si>
  <si>
    <t>项目支出</t>
  </si>
  <si>
    <t>208</t>
  </si>
  <si>
    <t>　05</t>
  </si>
  <si>
    <t>　行政事业单位养老支出</t>
  </si>
  <si>
    <t>　　02</t>
  </si>
  <si>
    <t>　　事业单位离退休</t>
  </si>
  <si>
    <t>　　05</t>
  </si>
  <si>
    <t>　　机关事业单位基本养老保险缴费支出</t>
  </si>
  <si>
    <t>　10</t>
  </si>
  <si>
    <t>　社会福利</t>
  </si>
  <si>
    <t>　　社会福利事业单位</t>
  </si>
  <si>
    <t>210</t>
  </si>
  <si>
    <t>　11</t>
  </si>
  <si>
    <t>　行政事业单位医疗</t>
  </si>
  <si>
    <t>　　事业单位医疗</t>
  </si>
  <si>
    <t>221</t>
  </si>
  <si>
    <t>　02</t>
  </si>
  <si>
    <t>　住房改革支出</t>
  </si>
  <si>
    <t>　　01</t>
  </si>
  <si>
    <t>　　住房公积金</t>
  </si>
  <si>
    <t>　　提租补贴</t>
  </si>
  <si>
    <t>预算公开表3</t>
  </si>
  <si>
    <t>2021年一般公共预算分经济科目支出情况表</t>
  </si>
  <si>
    <t>部门经济科目名称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</si>
  <si>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</si>
  <si>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</si>
  <si>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</si>
  <si>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</si>
  <si>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</si>
  <si>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</si>
  <si>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</si>
  <si>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</si>
  <si>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</si>
  <si>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</si>
  <si>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　其他工资福利支出</t>
  </si>
  <si>
    <t>商品和服务支出</t>
  </si>
  <si>
    <t>　办公费</t>
  </si>
  <si>
    <t>　工会经费</t>
  </si>
  <si>
    <t>　福利费</t>
  </si>
  <si>
    <t>　公务用车运行维护费</t>
  </si>
  <si>
    <t>　其他商品和服务支出</t>
  </si>
  <si>
    <t>对个人和家庭的补助</t>
  </si>
  <si>
    <t>　退休费</t>
  </si>
  <si>
    <t>　奖励金</t>
  </si>
  <si>
    <t>预算公开表4</t>
  </si>
  <si>
    <t>2021年一般公共预算分政府经济科目支出情况表</t>
  </si>
  <si>
    <t>政府经济科目名称</t>
  </si>
  <si>
    <t>对事业单位经常性补助</t>
  </si>
  <si>
    <t>　工资福利支出</t>
  </si>
  <si>
    <t>　商品和服务支出</t>
  </si>
  <si>
    <t>　社会福利和救助</t>
  </si>
  <si>
    <t>　离退休费</t>
  </si>
  <si>
    <t>预算公开表5</t>
  </si>
  <si>
    <t>2021年一般公共预算“三公”经费支出情况表</t>
  </si>
  <si>
    <t>单位:万元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</si>
  <si>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</si>
  <si>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</si>
  <si>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</si>
  <si>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</si>
  <si>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</si>
  <si>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预算公开表6</t>
  </si>
  <si>
    <t>2021年政府性基金预算支出情况表</t>
  </si>
  <si>
    <t>预算公开表7</t>
  </si>
  <si>
    <t>国有资本经营预算支出表</t>
  </si>
  <si>
    <t>科目</t>
  </si>
  <si>
    <t>2021年国有资本经营预算支出</t>
  </si>
  <si>
    <t>预算公开表8</t>
  </si>
  <si>
    <t>2021年收支总体情况表</t>
  </si>
  <si>
    <t>2021年</t>
  </si>
  <si>
    <t>四、财政专户管理资金</t>
  </si>
  <si>
    <t>五、单位资金</t>
  </si>
  <si>
    <t>预算公开表9</t>
  </si>
  <si>
    <t>2021年收入总体情况表</t>
  </si>
  <si>
    <t>财政专户管理资金</t>
  </si>
  <si>
    <t>单位资金</t>
  </si>
  <si>
    <t>预算公开表10</t>
  </si>
  <si>
    <t>2021年支出总体情况表</t>
  </si>
  <si>
    <t>预算公开表11</t>
  </si>
  <si>
    <t>2021年机关运行经费预算财政拨款情况统计表</t>
  </si>
  <si>
    <t>单位名称</t>
  </si>
  <si>
    <t>预算公开表12</t>
  </si>
  <si>
    <t>2021年政府采购预算表</t>
  </si>
  <si>
    <t>单位编码</t>
  </si>
  <si>
    <t>项目名称</t>
  </si>
  <si>
    <t>支出经济科目编码</t>
  </si>
  <si>
    <t>支出经济科目名称</t>
  </si>
  <si>
    <t>采购品目</t>
  </si>
  <si>
    <t>数量</t>
  </si>
  <si>
    <t>计量单位</t>
  </si>
  <si>
    <t>预算公开表13</t>
  </si>
  <si>
    <t>2021年政府性基金预算收入情况表</t>
  </si>
  <si>
    <t>政府性基金收入预算</t>
  </si>
  <si>
    <t>预算公开表14</t>
  </si>
  <si>
    <t>2021年项目支出绩效目标表</t>
  </si>
  <si>
    <t>单位:元</t>
  </si>
  <si>
    <t>部门编码</t>
  </si>
  <si>
    <t>部门名称</t>
  </si>
  <si>
    <t>绩效目标</t>
  </si>
  <si>
    <t>项目总额（元）</t>
  </si>
  <si>
    <t>当年金额（元）</t>
  </si>
  <si>
    <t>本级财政资金（元）</t>
  </si>
  <si>
    <t>业务科</t>
  </si>
  <si>
    <t>120</t>
  </si>
  <si>
    <t>1</t>
  </si>
  <si>
    <t>大同市民政局[部门]</t>
  </si>
  <si>
    <t>120013</t>
  </si>
  <si>
    <t>大同市养老服务中心</t>
  </si>
  <si>
    <t>J养老服务运行费</t>
  </si>
  <si>
    <t>用于单位养老服务业务方面的经常性开支，保障单位职能</t>
  </si>
  <si>
    <t>社保科</t>
  </si>
  <si>
    <t>预算公开表15</t>
  </si>
  <si>
    <t>2021年整体支出绩效目标表</t>
  </si>
  <si>
    <t>（2021  年）</t>
  </si>
  <si>
    <t>部门（单位）名称</t>
  </si>
  <si>
    <t>任务名称</t>
  </si>
  <si>
    <t>主要内容</t>
  </si>
  <si>
    <t>预算金额（万元）</t>
  </si>
  <si>
    <t>总额</t>
  </si>
  <si>
    <t>财政拨款</t>
  </si>
  <si>
    <t>其他资金</t>
  </si>
  <si>
    <t>年度主要任务</t>
  </si>
  <si>
    <t/>
  </si>
  <si>
    <t>公用经费</t>
  </si>
  <si>
    <t>保障单位开展日常工作</t>
  </si>
  <si>
    <t>人员经费</t>
  </si>
  <si>
    <t>工资保险等缴费</t>
  </si>
  <si>
    <t>养老服务运行费</t>
  </si>
  <si>
    <t>保障各项工作正常开展</t>
  </si>
  <si>
    <t>年度总体目标</t>
  </si>
  <si>
    <t>用于单位养老服务业务方面的经常性开支，保障单位各项职能</t>
  </si>
  <si>
    <t>一级指标</t>
  </si>
  <si>
    <t>二级指标</t>
  </si>
  <si>
    <t>三级指标</t>
  </si>
  <si>
    <t>指标值</t>
  </si>
  <si>
    <t>年度绩效指标</t>
  </si>
  <si>
    <t>产出指标</t>
  </si>
  <si>
    <t>数量指标</t>
  </si>
  <si>
    <t>养老政策宣传次数</t>
  </si>
  <si>
    <t>&gt;=2次</t>
  </si>
  <si>
    <t>从业人员技能培训次数</t>
  </si>
  <si>
    <t>管理人员能力提升培训</t>
  </si>
  <si>
    <t>信息化建设次数</t>
  </si>
  <si>
    <t>质量指标</t>
  </si>
  <si>
    <t>养老政策宣传工作质量</t>
  </si>
  <si>
    <t>&gt;=80%</t>
  </si>
  <si>
    <t>从业人员技能培训质量</t>
  </si>
  <si>
    <t>&gt;=90%</t>
  </si>
  <si>
    <t>管理人员能力提升质量</t>
  </si>
  <si>
    <t>信息化建设工作质量</t>
  </si>
  <si>
    <t>时效指标</t>
  </si>
  <si>
    <t>养老政策宣传工作完成及时率</t>
  </si>
  <si>
    <t>从业人员技能培训完成及时率</t>
  </si>
  <si>
    <t>管理人员能力提升完成及时率</t>
  </si>
  <si>
    <t>信息化建设工作完成及时率</t>
  </si>
  <si>
    <t>效益指标</t>
  </si>
  <si>
    <t>社会效益指标</t>
  </si>
  <si>
    <t>养老服务覆盖率</t>
  </si>
  <si>
    <t>&gt;=60%</t>
  </si>
  <si>
    <t>满意度指标</t>
  </si>
  <si>
    <t>服务对象满意度指标</t>
  </si>
  <si>
    <t>被服务养老居民满意度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</si>
</sst>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_);_(\$* \(#,##0\);_(\$* &quot;-&quot;_);_(@_)"/>
    <numFmt numFmtId="178" formatCode="_(\$* #,##0.00_);_(\$* \(#,##0.00\);_(\$* &quot;-&quot;??_);_(@_)"/>
    <numFmt numFmtId="179" formatCode="_(* #,##0.00_);_(* \(#,##0.00\);_(* &quot;-&quot;??_);_(@_)"/>
    <numFmt numFmtId="180" formatCode="0.00;[Red]0.00"/>
  </numFmts>
  <fonts count="55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4"/>
      <name val="黑体"/>
      <family val="0"/>
    </font>
    <font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9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/>
    </border>
    <border>
      <left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>
        <color indexed="8"/>
      </right>
      <top style="thin">
        <color indexed="8"/>
      </top>
      <bottom>
        <color indexed="8"/>
      </bottom>
    </border>
    <border>
      <left/>
      <right>
        <color indexed="8"/>
      </right>
      <top>
        <color indexed="8"/>
      </top>
      <bottom style="thin">
        <color indexed="8"/>
      </bottom>
    </border>
    <border>
      <left/>
      <right>
        <color indexed="8"/>
      </right>
      <top>
        <color indexed="63"/>
      </top>
      <bottom style="thin">
        <color indexed="8"/>
      </bottom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/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37" fillId="4" borderId="1" applyNumberFormat="0" applyAlignment="0" applyProtection="0"/>
    <xf numFmtId="0" fontId="38" fillId="5" borderId="2" applyNumberFormat="0" applyAlignment="0" applyProtection="0"/>
    <xf numFmtId="0" fontId="39" fillId="6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36" fillId="7" borderId="0" applyNumberFormat="0" applyBorder="0" applyAlignment="0" applyProtection="0"/>
    <xf numFmtId="176" fontId="0" fillId="0" borderId="0" applyFont="0" applyFill="0" applyBorder="0" applyAlignment="0" applyProtection="0"/>
    <xf numFmtId="0" fontId="36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35" fillId="9" borderId="0" applyNumberFormat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17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6" fillId="13" borderId="0" applyNumberFormat="0" applyBorder="0" applyAlignment="0" applyProtection="0"/>
    <xf numFmtId="0" fontId="48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36" fillId="14" borderId="0" applyNumberFormat="0" applyBorder="0" applyAlignment="0" applyProtection="0"/>
    <xf numFmtId="177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36" fillId="15" borderId="0" applyNumberFormat="0" applyBorder="0" applyAlignment="0" applyProtection="0"/>
    <xf numFmtId="0" fontId="11" fillId="16" borderId="7" applyNumberFormat="0" applyFont="0" applyAlignment="0" applyProtection="0"/>
    <xf numFmtId="0" fontId="35" fillId="17" borderId="0" applyNumberFormat="0" applyBorder="0" applyAlignment="0" applyProtection="0"/>
    <xf numFmtId="0" fontId="50" fillId="18" borderId="0" applyNumberFormat="0" applyBorder="0" applyAlignment="0" applyProtection="0"/>
    <xf numFmtId="0" fontId="36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4" borderId="8" applyNumberFormat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9" fontId="0" fillId="0" borderId="0" applyFont="0" applyFill="0" applyBorder="0" applyAlignment="0" applyProtection="0"/>
    <xf numFmtId="0" fontId="35" fillId="26" borderId="0" applyNumberFormat="0" applyBorder="0" applyAlignment="0" applyProtection="0"/>
    <xf numFmtId="178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6" fillId="28" borderId="0" applyNumberFormat="0" applyBorder="0" applyAlignment="0" applyProtection="0"/>
    <xf numFmtId="0" fontId="53" fillId="29" borderId="8" applyNumberFormat="0" applyAlignment="0" applyProtection="0"/>
    <xf numFmtId="0" fontId="36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/>
    </xf>
    <xf numFmtId="0" fontId="2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" fillId="0" borderId="0" xfId="0" applyFont="1" applyAlignment="1" applyProtection="1">
      <alignment horizontal="right" vertic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36" fillId="0" borderId="0" xfId="0" applyNumberFormat="1" applyFont="1" applyFill="1" applyBorder="1" applyAlignment="1">
      <alignment/>
    </xf>
    <xf numFmtId="0" fontId="36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 wrapText="1"/>
    </xf>
    <xf numFmtId="0" fontId="36" fillId="0" borderId="0" xfId="0" applyNumberFormat="1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horizontal="center" vertical="center" wrapText="1" shrinkToFit="1"/>
    </xf>
    <xf numFmtId="0" fontId="36" fillId="0" borderId="0" xfId="0" applyNumberFormat="1" applyFont="1" applyFill="1" applyBorder="1" applyAlignment="1">
      <alignment wrapText="1"/>
    </xf>
    <xf numFmtId="0" fontId="8" fillId="0" borderId="0" xfId="0" applyNumberFormat="1" applyFont="1" applyFill="1" applyBorder="1" applyAlignment="1">
      <alignment horizontal="left" vertical="center"/>
    </xf>
    <xf numFmtId="0" fontId="9" fillId="0" borderId="18" xfId="0" applyNumberFormat="1" applyFont="1" applyFill="1" applyBorder="1" applyAlignment="1">
      <alignment horizontal="left" vertical="center" wrapText="1"/>
    </xf>
    <xf numFmtId="0" fontId="54" fillId="0" borderId="18" xfId="0" applyNumberFormat="1" applyFont="1" applyFill="1" applyBorder="1" applyAlignment="1">
      <alignment horizontal="center" vertical="center" wrapText="1"/>
    </xf>
    <xf numFmtId="49" fontId="54" fillId="0" borderId="18" xfId="0" applyNumberFormat="1" applyFont="1" applyFill="1" applyBorder="1" applyAlignment="1">
      <alignment horizontal="center" vertical="center"/>
    </xf>
    <xf numFmtId="0" fontId="54" fillId="0" borderId="18" xfId="0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left" vertical="center" wrapText="1"/>
    </xf>
    <xf numFmtId="0" fontId="54" fillId="0" borderId="18" xfId="0" applyFont="1" applyFill="1" applyBorder="1" applyAlignment="1">
      <alignment horizontal="center" vertical="center"/>
    </xf>
    <xf numFmtId="0" fontId="1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13" fillId="0" borderId="14" xfId="0" applyFont="1" applyBorder="1" applyAlignment="1" applyProtection="1">
      <alignment horizontal="center" vertical="center"/>
      <protection/>
    </xf>
    <xf numFmtId="0" fontId="14" fillId="0" borderId="14" xfId="0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vertical="center" wrapText="1"/>
      <protection/>
    </xf>
    <xf numFmtId="4" fontId="14" fillId="0" borderId="14" xfId="0" applyNumberFormat="1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3" fillId="0" borderId="14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vertical="center"/>
      <protection/>
    </xf>
    <xf numFmtId="180" fontId="6" fillId="0" borderId="14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4" fontId="14" fillId="0" borderId="14" xfId="0" applyNumberFormat="1" applyFont="1" applyBorder="1" applyAlignment="1" applyProtection="1">
      <alignment vertical="center" wrapText="1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/>
      <protection/>
    </xf>
    <xf numFmtId="0" fontId="14" fillId="0" borderId="14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vertical="center" wrapText="1"/>
      <protection/>
    </xf>
    <xf numFmtId="180" fontId="14" fillId="0" borderId="14" xfId="0" applyNumberFormat="1" applyFont="1" applyBorder="1" applyAlignment="1" applyProtection="1">
      <alignment vertical="center"/>
      <protection/>
    </xf>
    <xf numFmtId="4" fontId="6" fillId="0" borderId="14" xfId="0" applyNumberFormat="1" applyFont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vertical="center" wrapText="1"/>
      <protection/>
    </xf>
    <xf numFmtId="180" fontId="14" fillId="0" borderId="14" xfId="0" applyNumberFormat="1" applyFont="1" applyBorder="1" applyAlignment="1" applyProtection="1">
      <alignment vertical="center" wrapText="1"/>
      <protection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showGridLines="0" tabSelected="1" workbookViewId="0" topLeftCell="A1">
      <selection activeCell="C20" sqref="C20"/>
    </sheetView>
  </sheetViews>
  <sheetFormatPr defaultColWidth="9.140625" defaultRowHeight="12.75" customHeight="1"/>
  <cols>
    <col min="1" max="1" width="25.7109375" style="48" customWidth="1"/>
    <col min="2" max="2" width="18.28125" style="48" customWidth="1"/>
    <col min="3" max="3" width="25.28125" style="48" customWidth="1"/>
    <col min="4" max="4" width="16.00390625" style="48" customWidth="1"/>
    <col min="5" max="5" width="19.00390625" style="48" customWidth="1"/>
    <col min="6" max="6" width="15.28125" style="48" customWidth="1"/>
    <col min="7" max="7" width="9.140625" style="48" customWidth="1"/>
  </cols>
  <sheetData>
    <row r="1" s="48" customFormat="1" ht="15" customHeight="1">
      <c r="F1" s="49" t="s">
        <v>0</v>
      </c>
    </row>
    <row r="2" spans="1:6" s="48" customFormat="1" ht="40.5" customHeight="1">
      <c r="A2" s="50" t="s">
        <v>1</v>
      </c>
      <c r="B2" s="51"/>
      <c r="C2" s="51"/>
      <c r="D2" s="51"/>
      <c r="E2" s="51"/>
      <c r="F2" s="51"/>
    </row>
    <row r="3" spans="1:6" s="48" customFormat="1" ht="15.75">
      <c r="A3" s="52"/>
      <c r="B3" s="52"/>
      <c r="C3" s="52"/>
      <c r="D3" s="52"/>
      <c r="E3" s="52"/>
      <c r="F3" s="49" t="s">
        <v>2</v>
      </c>
    </row>
    <row r="4" spans="1:6" s="48" customFormat="1" ht="21" customHeight="1">
      <c r="A4" s="53" t="s">
        <v>3</v>
      </c>
      <c r="B4" s="53"/>
      <c r="C4" s="53" t="s">
        <v>4</v>
      </c>
      <c r="D4" s="53"/>
      <c r="E4" s="53"/>
      <c r="F4" s="53"/>
    </row>
    <row r="5" spans="1:6" s="48" customFormat="1" ht="21" customHeight="1">
      <c r="A5" s="53" t="s">
        <v>5</v>
      </c>
      <c r="B5" s="53" t="s">
        <v>6</v>
      </c>
      <c r="C5" s="53" t="s">
        <v>5</v>
      </c>
      <c r="D5" s="53" t="s">
        <v>6</v>
      </c>
      <c r="E5" s="53"/>
      <c r="F5" s="53"/>
    </row>
    <row r="6" spans="1:6" s="48" customFormat="1" ht="21" customHeight="1">
      <c r="A6" s="53"/>
      <c r="B6" s="53"/>
      <c r="C6" s="53"/>
      <c r="D6" s="53" t="s">
        <v>7</v>
      </c>
      <c r="E6" s="53" t="s">
        <v>8</v>
      </c>
      <c r="F6" s="53" t="s">
        <v>9</v>
      </c>
    </row>
    <row r="7" spans="1:6" s="48" customFormat="1" ht="15.75">
      <c r="A7" s="55" t="s">
        <v>10</v>
      </c>
      <c r="B7" s="66">
        <v>230.24</v>
      </c>
      <c r="C7" s="55" t="s">
        <v>11</v>
      </c>
      <c r="D7" s="66"/>
      <c r="E7" s="66"/>
      <c r="F7" s="66"/>
    </row>
    <row r="8" spans="1:6" s="48" customFormat="1" ht="28.5">
      <c r="A8" s="55" t="s">
        <v>12</v>
      </c>
      <c r="B8" s="66"/>
      <c r="C8" s="55" t="s">
        <v>13</v>
      </c>
      <c r="D8" s="66"/>
      <c r="E8" s="66"/>
      <c r="F8" s="66"/>
    </row>
    <row r="9" spans="1:6" s="48" customFormat="1" ht="28.5">
      <c r="A9" s="55" t="s">
        <v>14</v>
      </c>
      <c r="B9" s="76"/>
      <c r="C9" s="55" t="s">
        <v>15</v>
      </c>
      <c r="D9" s="66"/>
      <c r="E9" s="66"/>
      <c r="F9" s="66"/>
    </row>
    <row r="10" spans="1:6" s="48" customFormat="1" ht="15.75">
      <c r="A10" s="55"/>
      <c r="B10" s="66"/>
      <c r="C10" s="55" t="s">
        <v>16</v>
      </c>
      <c r="D10" s="66"/>
      <c r="E10" s="66"/>
      <c r="F10" s="76"/>
    </row>
    <row r="11" spans="1:6" s="48" customFormat="1" ht="15.75">
      <c r="A11" s="55"/>
      <c r="B11" s="66"/>
      <c r="C11" s="55" t="s">
        <v>17</v>
      </c>
      <c r="D11" s="66"/>
      <c r="E11" s="66"/>
      <c r="F11" s="66"/>
    </row>
    <row r="12" spans="1:6" s="48" customFormat="1" ht="15.75">
      <c r="A12" s="55"/>
      <c r="B12" s="66"/>
      <c r="C12" s="55" t="s">
        <v>18</v>
      </c>
      <c r="D12" s="66"/>
      <c r="E12" s="66"/>
      <c r="F12" s="66"/>
    </row>
    <row r="13" spans="1:6" s="48" customFormat="1" ht="28.5">
      <c r="A13" s="55"/>
      <c r="B13" s="66"/>
      <c r="C13" s="55" t="s">
        <v>19</v>
      </c>
      <c r="D13" s="66"/>
      <c r="E13" s="66"/>
      <c r="F13" s="66"/>
    </row>
    <row r="14" spans="1:6" s="48" customFormat="1" ht="15.75">
      <c r="A14" s="55"/>
      <c r="B14" s="66"/>
      <c r="C14" s="55" t="s">
        <v>20</v>
      </c>
      <c r="D14" s="66">
        <f>SUM(E14:F14)</f>
        <v>206.65</v>
      </c>
      <c r="E14" s="66">
        <v>206.65</v>
      </c>
      <c r="F14" s="66"/>
    </row>
    <row r="15" spans="1:6" s="48" customFormat="1" ht="15.75">
      <c r="A15" s="55"/>
      <c r="B15" s="66"/>
      <c r="C15" s="55" t="s">
        <v>21</v>
      </c>
      <c r="D15" s="66"/>
      <c r="E15" s="66"/>
      <c r="F15" s="66"/>
    </row>
    <row r="16" spans="1:6" s="48" customFormat="1" ht="15.75">
      <c r="A16" s="55"/>
      <c r="B16" s="66"/>
      <c r="C16" s="55" t="s">
        <v>22</v>
      </c>
      <c r="D16" s="66">
        <f>SUM(E16:F16)</f>
        <v>7.9</v>
      </c>
      <c r="E16" s="66">
        <v>7.9</v>
      </c>
      <c r="F16" s="66"/>
    </row>
    <row r="17" spans="1:6" s="48" customFormat="1" ht="15.75">
      <c r="A17" s="55"/>
      <c r="B17" s="66"/>
      <c r="C17" s="55" t="s">
        <v>23</v>
      </c>
      <c r="D17" s="66"/>
      <c r="E17" s="66"/>
      <c r="F17" s="66"/>
    </row>
    <row r="18" spans="1:6" s="48" customFormat="1" ht="15.75">
      <c r="A18" s="55"/>
      <c r="B18" s="66"/>
      <c r="C18" s="55" t="s">
        <v>24</v>
      </c>
      <c r="D18" s="66"/>
      <c r="E18" s="66"/>
      <c r="F18" s="66"/>
    </row>
    <row r="19" spans="1:6" s="48" customFormat="1" ht="15.75">
      <c r="A19" s="55"/>
      <c r="B19" s="66"/>
      <c r="C19" s="55" t="s">
        <v>25</v>
      </c>
      <c r="D19" s="66"/>
      <c r="E19" s="66"/>
      <c r="F19" s="66"/>
    </row>
    <row r="20" spans="1:6" s="48" customFormat="1" ht="15.75">
      <c r="A20" s="55"/>
      <c r="B20" s="66"/>
      <c r="C20" s="55" t="s">
        <v>26</v>
      </c>
      <c r="D20" s="66"/>
      <c r="E20" s="66"/>
      <c r="F20" s="66"/>
    </row>
    <row r="21" spans="1:6" s="48" customFormat="1" ht="28.5">
      <c r="A21" s="55"/>
      <c r="B21" s="66"/>
      <c r="C21" s="55" t="s">
        <v>27</v>
      </c>
      <c r="D21" s="66"/>
      <c r="E21" s="66"/>
      <c r="F21" s="66"/>
    </row>
    <row r="22" spans="1:6" s="48" customFormat="1" ht="15.75">
      <c r="A22" s="55"/>
      <c r="B22" s="66"/>
      <c r="C22" s="55" t="s">
        <v>28</v>
      </c>
      <c r="D22" s="66"/>
      <c r="E22" s="66"/>
      <c r="F22" s="66"/>
    </row>
    <row r="23" spans="1:6" s="48" customFormat="1" ht="15.75">
      <c r="A23" s="55"/>
      <c r="B23" s="66"/>
      <c r="C23" s="55" t="s">
        <v>29</v>
      </c>
      <c r="D23" s="66"/>
      <c r="E23" s="66"/>
      <c r="F23" s="66"/>
    </row>
    <row r="24" spans="1:6" s="48" customFormat="1" ht="15.75">
      <c r="A24" s="55"/>
      <c r="B24" s="66"/>
      <c r="C24" s="55" t="s">
        <v>30</v>
      </c>
      <c r="D24" s="66"/>
      <c r="E24" s="66"/>
      <c r="F24" s="66"/>
    </row>
    <row r="25" spans="1:6" s="48" customFormat="1" ht="28.5">
      <c r="A25" s="55"/>
      <c r="B25" s="66"/>
      <c r="C25" s="55" t="s">
        <v>31</v>
      </c>
      <c r="D25" s="66"/>
      <c r="E25" s="66"/>
      <c r="F25" s="66"/>
    </row>
    <row r="26" spans="1:6" s="48" customFormat="1" ht="15.75">
      <c r="A26" s="55"/>
      <c r="B26" s="66"/>
      <c r="C26" s="55" t="s">
        <v>32</v>
      </c>
      <c r="D26" s="66">
        <f>SUM(E26:F26)</f>
        <v>15.69</v>
      </c>
      <c r="E26" s="66">
        <v>15.69</v>
      </c>
      <c r="F26" s="66"/>
    </row>
    <row r="27" spans="1:6" s="48" customFormat="1" ht="15.75">
      <c r="A27" s="55"/>
      <c r="B27" s="66"/>
      <c r="C27" s="55" t="s">
        <v>33</v>
      </c>
      <c r="D27" s="66"/>
      <c r="E27" s="66"/>
      <c r="F27" s="66"/>
    </row>
    <row r="28" spans="1:6" s="48" customFormat="1" ht="15.75">
      <c r="A28" s="55"/>
      <c r="B28" s="66"/>
      <c r="C28" s="55" t="s">
        <v>34</v>
      </c>
      <c r="D28" s="66"/>
      <c r="E28" s="66"/>
      <c r="F28" s="66"/>
    </row>
    <row r="29" spans="1:6" s="48" customFormat="1" ht="28.5">
      <c r="A29" s="55"/>
      <c r="B29" s="66"/>
      <c r="C29" s="55" t="s">
        <v>35</v>
      </c>
      <c r="D29" s="66"/>
      <c r="E29" s="66"/>
      <c r="F29" s="66"/>
    </row>
    <row r="30" spans="1:6" s="48" customFormat="1" ht="15.75">
      <c r="A30" s="55"/>
      <c r="B30" s="66"/>
      <c r="C30" s="55" t="s">
        <v>36</v>
      </c>
      <c r="D30" s="66"/>
      <c r="E30" s="66"/>
      <c r="F30" s="66"/>
    </row>
    <row r="31" spans="1:6" s="48" customFormat="1" ht="15.75">
      <c r="A31" s="55"/>
      <c r="B31" s="66"/>
      <c r="C31" s="55" t="s">
        <v>37</v>
      </c>
      <c r="D31" s="66"/>
      <c r="E31" s="66"/>
      <c r="F31" s="66"/>
    </row>
    <row r="32" spans="1:6" s="48" customFormat="1" ht="15.75">
      <c r="A32" s="55"/>
      <c r="B32" s="66"/>
      <c r="C32" s="55" t="s">
        <v>38</v>
      </c>
      <c r="D32" s="66"/>
      <c r="E32" s="66"/>
      <c r="F32" s="66"/>
    </row>
    <row r="33" spans="1:6" s="48" customFormat="1" ht="15.75">
      <c r="A33" s="55"/>
      <c r="B33" s="66"/>
      <c r="C33" s="55" t="s">
        <v>39</v>
      </c>
      <c r="D33" s="66"/>
      <c r="E33" s="66"/>
      <c r="F33" s="66"/>
    </row>
    <row r="34" spans="1:6" s="48" customFormat="1" ht="15.75">
      <c r="A34" s="55"/>
      <c r="B34" s="66"/>
      <c r="C34" s="55" t="s">
        <v>40</v>
      </c>
      <c r="D34" s="66"/>
      <c r="E34" s="66"/>
      <c r="F34" s="66"/>
    </row>
    <row r="35" spans="1:6" s="48" customFormat="1" ht="15.75">
      <c r="A35" s="55"/>
      <c r="B35" s="66"/>
      <c r="C35" s="55" t="s">
        <v>41</v>
      </c>
      <c r="D35" s="66"/>
      <c r="E35" s="66"/>
      <c r="F35" s="66"/>
    </row>
    <row r="36" spans="1:6" s="48" customFormat="1" ht="28.5">
      <c r="A36" s="55"/>
      <c r="B36" s="66"/>
      <c r="C36" s="55" t="s">
        <v>42</v>
      </c>
      <c r="D36" s="66"/>
      <c r="E36" s="66"/>
      <c r="F36" s="66"/>
    </row>
    <row r="37" spans="1:6" s="48" customFormat="1" ht="15.75">
      <c r="A37" s="55"/>
      <c r="B37" s="66"/>
      <c r="C37" s="55"/>
      <c r="D37" s="66"/>
      <c r="E37" s="66"/>
      <c r="F37" s="66"/>
    </row>
    <row r="38" spans="1:6" s="48" customFormat="1" ht="15.75">
      <c r="A38" s="55" t="s">
        <v>43</v>
      </c>
      <c r="B38" s="66">
        <f>SUM(B7:B8)</f>
        <v>230.24</v>
      </c>
      <c r="C38" s="55" t="s">
        <v>44</v>
      </c>
      <c r="D38" s="66">
        <f>SUM(E38:F38)</f>
        <v>230.24</v>
      </c>
      <c r="E38" s="66">
        <f>SUM(E7:E36)</f>
        <v>230.24</v>
      </c>
      <c r="F38" s="66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9"/>
  <sheetViews>
    <sheetView showGridLines="0" workbookViewId="0" topLeftCell="A1">
      <selection activeCell="E1" sqref="E1"/>
    </sheetView>
  </sheetViews>
  <sheetFormatPr defaultColWidth="9.140625" defaultRowHeight="12.75" customHeight="1"/>
  <cols>
    <col min="1" max="1" width="14.7109375" style="48" customWidth="1"/>
    <col min="2" max="2" width="30.140625" style="48" customWidth="1"/>
    <col min="3" max="3" width="18.140625" style="48" customWidth="1"/>
    <col min="4" max="4" width="17.421875" style="48" customWidth="1"/>
    <col min="5" max="5" width="17.28125" style="48" customWidth="1"/>
    <col min="6" max="6" width="9.140625" style="48" customWidth="1"/>
  </cols>
  <sheetData>
    <row r="1" s="48" customFormat="1" ht="15.75" customHeight="1">
      <c r="E1" s="49" t="s">
        <v>127</v>
      </c>
    </row>
    <row r="2" spans="1:5" s="48" customFormat="1" ht="36" customHeight="1">
      <c r="A2" s="50" t="s">
        <v>128</v>
      </c>
      <c r="B2" s="64"/>
      <c r="C2" s="64"/>
      <c r="D2" s="64"/>
      <c r="E2" s="64"/>
    </row>
    <row r="3" spans="1:5" s="48" customFormat="1" ht="15" customHeight="1">
      <c r="A3" s="65"/>
      <c r="B3" s="65"/>
      <c r="C3" s="65"/>
      <c r="D3" s="65"/>
      <c r="E3" s="49" t="s">
        <v>2</v>
      </c>
    </row>
    <row r="4" spans="1:5" s="48" customFormat="1" ht="22.5" customHeight="1">
      <c r="A4" s="53" t="s">
        <v>5</v>
      </c>
      <c r="B4" s="53"/>
      <c r="C4" s="59" t="s">
        <v>47</v>
      </c>
      <c r="D4" s="59"/>
      <c r="E4" s="59"/>
    </row>
    <row r="5" spans="1:5" s="48" customFormat="1" ht="22.5" customHeight="1">
      <c r="A5" s="53" t="s">
        <v>48</v>
      </c>
      <c r="B5" s="53" t="s">
        <v>49</v>
      </c>
      <c r="C5" s="53" t="s">
        <v>50</v>
      </c>
      <c r="D5" s="53" t="s">
        <v>51</v>
      </c>
      <c r="E5" s="53" t="s">
        <v>52</v>
      </c>
    </row>
    <row r="6" spans="1:5" s="48" customFormat="1" ht="22.5" customHeight="1">
      <c r="A6" s="54"/>
      <c r="B6" s="54" t="s">
        <v>50</v>
      </c>
      <c r="C6" s="56">
        <v>230.24</v>
      </c>
      <c r="D6" s="56">
        <v>183.24</v>
      </c>
      <c r="E6" s="56">
        <v>47</v>
      </c>
    </row>
    <row r="7" spans="1:5" s="48" customFormat="1" ht="15.75">
      <c r="A7" s="54" t="s">
        <v>53</v>
      </c>
      <c r="B7" s="55" t="s">
        <v>20</v>
      </c>
      <c r="C7" s="56">
        <v>206.65</v>
      </c>
      <c r="D7" s="56"/>
      <c r="E7" s="56"/>
    </row>
    <row r="8" spans="1:5" s="48" customFormat="1" ht="15.75">
      <c r="A8" s="54" t="s">
        <v>54</v>
      </c>
      <c r="B8" s="55" t="s">
        <v>55</v>
      </c>
      <c r="C8" s="56">
        <v>27.75</v>
      </c>
      <c r="D8" s="56"/>
      <c r="E8" s="56"/>
    </row>
    <row r="9" spans="1:5" s="48" customFormat="1" ht="15.75">
      <c r="A9" s="54" t="s">
        <v>56</v>
      </c>
      <c r="B9" s="55" t="s">
        <v>57</v>
      </c>
      <c r="C9" s="56">
        <v>9.7</v>
      </c>
      <c r="D9" s="56">
        <v>9.7</v>
      </c>
      <c r="E9" s="56"/>
    </row>
    <row r="10" spans="1:5" s="48" customFormat="1" ht="28.5">
      <c r="A10" s="54" t="s">
        <v>58</v>
      </c>
      <c r="B10" s="55" t="s">
        <v>59</v>
      </c>
      <c r="C10" s="56">
        <v>18.05</v>
      </c>
      <c r="D10" s="56">
        <v>18.05</v>
      </c>
      <c r="E10" s="56"/>
    </row>
    <row r="11" spans="1:5" s="48" customFormat="1" ht="15.75">
      <c r="A11" s="54" t="s">
        <v>60</v>
      </c>
      <c r="B11" s="55" t="s">
        <v>61</v>
      </c>
      <c r="C11" s="56">
        <v>178.9</v>
      </c>
      <c r="D11" s="56"/>
      <c r="E11" s="56"/>
    </row>
    <row r="12" spans="1:5" s="48" customFormat="1" ht="15.75">
      <c r="A12" s="54" t="s">
        <v>58</v>
      </c>
      <c r="B12" s="55" t="s">
        <v>62</v>
      </c>
      <c r="C12" s="56">
        <v>178.9</v>
      </c>
      <c r="D12" s="56">
        <v>131.9</v>
      </c>
      <c r="E12" s="56">
        <v>47</v>
      </c>
    </row>
    <row r="13" spans="1:5" s="48" customFormat="1" ht="15.75">
      <c r="A13" s="54" t="s">
        <v>63</v>
      </c>
      <c r="B13" s="55" t="s">
        <v>22</v>
      </c>
      <c r="C13" s="56">
        <v>7.9</v>
      </c>
      <c r="D13" s="56"/>
      <c r="E13" s="56"/>
    </row>
    <row r="14" spans="1:5" s="48" customFormat="1" ht="15.75">
      <c r="A14" s="54" t="s">
        <v>64</v>
      </c>
      <c r="B14" s="55" t="s">
        <v>65</v>
      </c>
      <c r="C14" s="56">
        <v>7.9</v>
      </c>
      <c r="D14" s="56"/>
      <c r="E14" s="56"/>
    </row>
    <row r="15" spans="1:5" s="48" customFormat="1" ht="15.75">
      <c r="A15" s="54" t="s">
        <v>56</v>
      </c>
      <c r="B15" s="55" t="s">
        <v>66</v>
      </c>
      <c r="C15" s="56">
        <v>7.9</v>
      </c>
      <c r="D15" s="56">
        <v>7.9</v>
      </c>
      <c r="E15" s="56"/>
    </row>
    <row r="16" spans="1:5" s="48" customFormat="1" ht="15.75">
      <c r="A16" s="54" t="s">
        <v>67</v>
      </c>
      <c r="B16" s="55" t="s">
        <v>32</v>
      </c>
      <c r="C16" s="56">
        <v>15.69</v>
      </c>
      <c r="D16" s="56"/>
      <c r="E16" s="56"/>
    </row>
    <row r="17" spans="1:5" s="48" customFormat="1" ht="15.75">
      <c r="A17" s="54" t="s">
        <v>68</v>
      </c>
      <c r="B17" s="55" t="s">
        <v>69</v>
      </c>
      <c r="C17" s="56">
        <v>15.69</v>
      </c>
      <c r="D17" s="56"/>
      <c r="E17" s="56"/>
    </row>
    <row r="18" spans="1:5" s="48" customFormat="1" ht="15.75">
      <c r="A18" s="54" t="s">
        <v>70</v>
      </c>
      <c r="B18" s="55" t="s">
        <v>71</v>
      </c>
      <c r="C18" s="56">
        <v>13.54</v>
      </c>
      <c r="D18" s="56">
        <v>13.54</v>
      </c>
      <c r="E18" s="56"/>
    </row>
    <row r="19" spans="1:5" s="48" customFormat="1" ht="15.75">
      <c r="A19" s="54" t="s">
        <v>56</v>
      </c>
      <c r="B19" s="55" t="s">
        <v>72</v>
      </c>
      <c r="C19" s="56">
        <v>2.15</v>
      </c>
      <c r="D19" s="56">
        <v>2.15</v>
      </c>
      <c r="E19" s="56"/>
    </row>
    <row r="20" s="48" customFormat="1" ht="22.5" customHeight="1"/>
    <row r="21" s="48" customFormat="1" ht="22.5" customHeight="1"/>
    <row r="22" s="48" customFormat="1" ht="22.5" customHeight="1"/>
    <row r="23" s="48" customFormat="1" ht="22.5" customHeight="1"/>
    <row r="24" s="48" customFormat="1" ht="22.5" customHeight="1"/>
    <row r="25" s="48" customFormat="1" ht="22.5" customHeight="1"/>
    <row r="26" s="48" customFormat="1" ht="22.5" customHeight="1"/>
    <row r="27" s="48" customFormat="1" ht="22.5" customHeight="1"/>
    <row r="28" s="48" customFormat="1" ht="22.5" customHeight="1"/>
    <row r="29" s="48" customFormat="1" ht="22.5" customHeight="1"/>
    <row r="30" s="48" customFormat="1" ht="22.5" customHeight="1"/>
    <row r="31" s="48" customFormat="1" ht="22.5" customHeight="1"/>
    <row r="32" s="48" customFormat="1" ht="22.5" customHeight="1"/>
    <row r="33" s="48" customFormat="1" ht="22.5" customHeight="1"/>
    <row r="34" s="48" customFormat="1" ht="22.5" customHeight="1"/>
    <row r="35" s="48" customFormat="1" ht="22.5" customHeight="1"/>
    <row r="36" s="48" customFormat="1" ht="22.5" customHeight="1"/>
    <row r="37" s="48" customFormat="1" ht="22.5" customHeight="1"/>
    <row r="38" s="48" customFormat="1" ht="22.5" customHeight="1"/>
    <row r="39" s="48" customFormat="1" ht="22.5" customHeight="1"/>
    <row r="40" s="48" customFormat="1" ht="22.5" customHeight="1"/>
    <row r="41" s="48" customFormat="1" ht="22.5" customHeight="1"/>
    <row r="42" s="48" customFormat="1" ht="22.5" customHeight="1"/>
    <row r="43" s="48" customFormat="1" ht="22.5" customHeight="1"/>
    <row r="44" s="48" customFormat="1" ht="22.5" customHeight="1"/>
    <row r="45" s="48" customFormat="1" ht="22.5" customHeight="1"/>
    <row r="46" s="48" customFormat="1" ht="22.5" customHeight="1"/>
    <row r="47" s="48" customFormat="1" ht="22.5" customHeight="1"/>
    <row r="48" s="48" customFormat="1" ht="22.5" customHeight="1"/>
    <row r="49" s="48" customFormat="1" ht="22.5" customHeight="1"/>
    <row r="50" s="48" customFormat="1" ht="22.5" customHeight="1"/>
    <row r="51" s="48" customFormat="1" ht="22.5" customHeight="1"/>
    <row r="52" s="48" customFormat="1" ht="22.5" customHeight="1"/>
    <row r="53" s="48" customFormat="1" ht="22.5" customHeight="1"/>
    <row r="54" s="48" customFormat="1" ht="22.5" customHeight="1"/>
    <row r="55" s="48" customFormat="1" ht="22.5" customHeight="1"/>
    <row r="56" s="48" customFormat="1" ht="22.5" customHeight="1"/>
    <row r="57" s="48" customFormat="1" ht="22.5" customHeight="1"/>
    <row r="58" s="48" customFormat="1" ht="22.5" customHeight="1"/>
    <row r="59" s="48" customFormat="1" ht="22.5" customHeight="1"/>
    <row r="60" s="48" customFormat="1" ht="22.5" customHeight="1"/>
    <row r="61" s="48" customFormat="1" ht="22.5" customHeight="1"/>
    <row r="62" s="48" customFormat="1" ht="22.5" customHeight="1"/>
    <row r="63" s="48" customFormat="1" ht="22.5" customHeight="1"/>
    <row r="64" s="48" customFormat="1" ht="22.5" customHeight="1"/>
    <row r="65" s="48" customFormat="1" ht="22.5" customHeight="1"/>
    <row r="66" s="48" customFormat="1" ht="22.5" customHeight="1"/>
    <row r="67" s="48" customFormat="1" ht="22.5" customHeight="1"/>
    <row r="68" s="48" customFormat="1" ht="22.5" customHeight="1"/>
    <row r="69" s="48" customFormat="1" ht="22.5" customHeight="1"/>
    <row r="70" s="48" customFormat="1" ht="22.5" customHeight="1"/>
    <row r="71" s="48" customFormat="1" ht="22.5" customHeight="1"/>
    <row r="72" s="48" customFormat="1" ht="22.5" customHeight="1"/>
    <row r="73" s="48" customFormat="1" ht="22.5" customHeight="1"/>
    <row r="74" s="48" customFormat="1" ht="22.5" customHeight="1"/>
    <row r="75" s="48" customFormat="1" ht="22.5" customHeight="1"/>
    <row r="76" s="48" customFormat="1" ht="22.5" customHeight="1"/>
    <row r="77" s="48" customFormat="1" ht="22.5" customHeight="1"/>
    <row r="78" s="48" customFormat="1" ht="22.5" customHeight="1"/>
    <row r="79" s="48" customFormat="1" ht="22.5" customHeight="1"/>
    <row r="80" s="48" customFormat="1" ht="22.5" customHeight="1"/>
    <row r="81" s="48" customFormat="1" ht="22.5" customHeight="1"/>
    <row r="82" s="48" customFormat="1" ht="22.5" customHeight="1"/>
    <row r="83" s="48" customFormat="1" ht="22.5" customHeight="1"/>
    <row r="84" s="48" customFormat="1" ht="22.5" customHeight="1"/>
    <row r="85" s="48" customFormat="1" ht="22.5" customHeight="1"/>
    <row r="86" s="48" customFormat="1" ht="22.5" customHeight="1"/>
    <row r="87" s="48" customFormat="1" ht="22.5" customHeight="1"/>
    <row r="88" s="48" customFormat="1" ht="22.5" customHeight="1"/>
    <row r="89" s="48" customFormat="1" ht="22.5" customHeight="1"/>
    <row r="90" s="48" customFormat="1" ht="22.5" customHeight="1"/>
    <row r="91" s="48" customFormat="1" ht="22.5" customHeight="1"/>
    <row r="92" s="48" customFormat="1" ht="22.5" customHeight="1"/>
    <row r="93" s="48" customFormat="1" ht="22.5" customHeight="1"/>
    <row r="94" s="48" customFormat="1" ht="22.5" customHeight="1"/>
    <row r="95" s="48" customFormat="1" ht="22.5" customHeight="1"/>
    <row r="96" s="48" customFormat="1" ht="22.5" customHeight="1"/>
    <row r="97" s="48" customFormat="1" ht="22.5" customHeight="1"/>
    <row r="98" s="48" customFormat="1" ht="22.5" customHeight="1"/>
    <row r="99" s="48" customFormat="1" ht="22.5" customHeight="1"/>
    <row r="100" s="48" customFormat="1" ht="22.5" customHeight="1"/>
    <row r="101" s="48" customFormat="1" ht="22.5" customHeight="1"/>
    <row r="102" s="48" customFormat="1" ht="22.5" customHeight="1"/>
    <row r="103" s="48" customFormat="1" ht="22.5" customHeight="1"/>
    <row r="104" s="48" customFormat="1" ht="22.5" customHeight="1"/>
    <row r="105" s="48" customFormat="1" ht="22.5" customHeight="1"/>
    <row r="106" s="48" customFormat="1" ht="22.5" customHeight="1"/>
    <row r="107" s="48" customFormat="1" ht="22.5" customHeight="1"/>
    <row r="108" s="48" customFormat="1" ht="22.5" customHeight="1"/>
    <row r="109" s="48" customFormat="1" ht="22.5" customHeight="1"/>
    <row r="110" s="48" customFormat="1" ht="22.5" customHeight="1"/>
    <row r="111" s="48" customFormat="1" ht="22.5" customHeight="1"/>
    <row r="112" s="48" customFormat="1" ht="22.5" customHeight="1"/>
    <row r="113" s="48" customFormat="1" ht="22.5" customHeight="1"/>
    <row r="114" s="48" customFormat="1" ht="22.5" customHeight="1"/>
    <row r="115" s="48" customFormat="1" ht="22.5" customHeight="1"/>
    <row r="116" s="48" customFormat="1" ht="22.5" customHeight="1"/>
    <row r="117" s="48" customFormat="1" ht="22.5" customHeight="1"/>
    <row r="118" s="48" customFormat="1" ht="22.5" customHeight="1"/>
    <row r="119" s="48" customFormat="1" ht="22.5" customHeight="1"/>
    <row r="120" s="48" customFormat="1" ht="22.5" customHeight="1"/>
    <row r="121" s="48" customFormat="1" ht="22.5" customHeight="1"/>
    <row r="122" s="48" customFormat="1" ht="22.5" customHeight="1"/>
    <row r="123" s="48" customFormat="1" ht="22.5" customHeight="1"/>
    <row r="124" s="48" customFormat="1" ht="22.5" customHeight="1"/>
    <row r="125" s="48" customFormat="1" ht="22.5" customHeight="1"/>
    <row r="126" s="48" customFormat="1" ht="22.5" customHeight="1"/>
    <row r="127" s="48" customFormat="1" ht="22.5" customHeight="1"/>
    <row r="128" s="48" customFormat="1" ht="22.5" customHeight="1"/>
    <row r="129" s="48" customFormat="1" ht="22.5" customHeight="1"/>
    <row r="130" s="48" customFormat="1" ht="22.5" customHeight="1"/>
    <row r="131" s="48" customFormat="1" ht="22.5" customHeight="1"/>
    <row r="132" s="48" customFormat="1" ht="22.5" customHeight="1"/>
    <row r="133" s="48" customFormat="1" ht="22.5" customHeight="1"/>
    <row r="134" s="48" customFormat="1" ht="22.5" customHeight="1"/>
    <row r="135" s="48" customFormat="1" ht="22.5" customHeight="1"/>
    <row r="136" s="48" customFormat="1" ht="22.5" customHeight="1"/>
    <row r="137" s="48" customFormat="1" ht="22.5" customHeight="1"/>
    <row r="138" s="48" customFormat="1" ht="22.5" customHeight="1"/>
    <row r="139" s="48" customFormat="1" ht="22.5" customHeight="1"/>
    <row r="140" s="48" customFormat="1" ht="22.5" customHeight="1"/>
    <row r="141" s="48" customFormat="1" ht="22.5" customHeight="1"/>
    <row r="142" s="48" customFormat="1" ht="22.5" customHeight="1"/>
    <row r="143" s="48" customFormat="1" ht="22.5" customHeight="1"/>
    <row r="144" s="48" customFormat="1" ht="22.5" customHeight="1"/>
    <row r="145" s="48" customFormat="1" ht="22.5" customHeight="1"/>
    <row r="146" s="48" customFormat="1" ht="22.5" customHeight="1"/>
    <row r="147" s="48" customFormat="1" ht="22.5" customHeight="1"/>
    <row r="148" s="48" customFormat="1" ht="22.5" customHeight="1"/>
    <row r="149" s="48" customFormat="1" ht="22.5" customHeight="1"/>
    <row r="150" s="48" customFormat="1" ht="22.5" customHeight="1"/>
    <row r="151" s="48" customFormat="1" ht="22.5" customHeight="1"/>
    <row r="152" s="48" customFormat="1" ht="22.5" customHeight="1"/>
    <row r="153" s="48" customFormat="1" ht="22.5" customHeight="1"/>
    <row r="154" s="48" customFormat="1" ht="22.5" customHeight="1"/>
    <row r="155" s="48" customFormat="1" ht="22.5" customHeight="1"/>
    <row r="156" s="48" customFormat="1" ht="22.5" customHeight="1"/>
    <row r="157" s="48" customFormat="1" ht="22.5" customHeight="1"/>
    <row r="158" s="48" customFormat="1" ht="22.5" customHeight="1"/>
    <row r="159" s="48" customFormat="1" ht="22.5" customHeight="1"/>
    <row r="160" s="48" customFormat="1" ht="22.5" customHeight="1"/>
    <row r="161" s="48" customFormat="1" ht="22.5" customHeight="1"/>
    <row r="162" s="48" customFormat="1" ht="22.5" customHeight="1"/>
    <row r="163" s="48" customFormat="1" ht="22.5" customHeight="1"/>
    <row r="164" s="48" customFormat="1" ht="22.5" customHeight="1"/>
    <row r="165" s="48" customFormat="1" ht="22.5" customHeight="1"/>
    <row r="166" s="48" customFormat="1" ht="22.5" customHeight="1"/>
    <row r="167" s="48" customFormat="1" ht="22.5" customHeight="1"/>
    <row r="168" s="48" customFormat="1" ht="22.5" customHeight="1"/>
    <row r="169" s="48" customFormat="1" ht="22.5" customHeight="1"/>
    <row r="170" s="48" customFormat="1" ht="22.5" customHeight="1"/>
    <row r="171" s="48" customFormat="1" ht="22.5" customHeight="1"/>
    <row r="172" s="48" customFormat="1" ht="22.5" customHeight="1"/>
    <row r="173" s="48" customFormat="1" ht="22.5" customHeight="1"/>
    <row r="174" s="48" customFormat="1" ht="22.5" customHeight="1"/>
    <row r="175" s="48" customFormat="1" ht="22.5" customHeight="1"/>
    <row r="176" s="48" customFormat="1" ht="22.5" customHeight="1"/>
    <row r="177" s="48" customFormat="1" ht="22.5" customHeight="1"/>
    <row r="178" s="48" customFormat="1" ht="22.5" customHeight="1"/>
    <row r="179" s="48" customFormat="1" ht="22.5" customHeight="1"/>
    <row r="180" s="48" customFormat="1" ht="22.5" customHeight="1"/>
    <row r="181" s="48" customFormat="1" ht="22.5" customHeight="1"/>
    <row r="182" s="48" customFormat="1" ht="22.5" customHeight="1"/>
    <row r="183" s="48" customFormat="1" ht="22.5" customHeight="1"/>
    <row r="184" s="48" customFormat="1" ht="22.5" customHeight="1"/>
    <row r="185" s="48" customFormat="1" ht="22.5" customHeight="1"/>
    <row r="186" s="48" customFormat="1" ht="22.5" customHeight="1"/>
    <row r="187" s="48" customFormat="1" ht="22.5" customHeight="1"/>
    <row r="188" s="48" customFormat="1" ht="22.5" customHeight="1"/>
    <row r="189" s="48" customFormat="1" ht="22.5" customHeight="1"/>
    <row r="190" s="48" customFormat="1" ht="22.5" customHeight="1"/>
    <row r="191" s="48" customFormat="1" ht="22.5" customHeight="1"/>
    <row r="192" s="48" customFormat="1" ht="22.5" customHeight="1"/>
    <row r="193" s="48" customFormat="1" ht="22.5" customHeight="1"/>
    <row r="194" s="48" customFormat="1" ht="22.5" customHeight="1"/>
    <row r="195" s="48" customFormat="1" ht="22.5" customHeight="1"/>
    <row r="196" s="48" customFormat="1" ht="22.5" customHeight="1"/>
    <row r="197" s="48" customFormat="1" ht="22.5" customHeight="1"/>
    <row r="198" s="48" customFormat="1" ht="22.5" customHeight="1"/>
    <row r="199" s="48" customFormat="1" ht="22.5" customHeight="1"/>
    <row r="200" s="48" customFormat="1" ht="22.5" customHeight="1"/>
    <row r="201" s="48" customFormat="1" ht="22.5" customHeight="1"/>
    <row r="202" s="48" customFormat="1" ht="22.5" customHeight="1"/>
    <row r="203" s="48" customFormat="1" ht="22.5" customHeight="1"/>
    <row r="204" s="48" customFormat="1" ht="22.5" customHeight="1"/>
    <row r="205" s="48" customFormat="1" ht="22.5" customHeight="1"/>
    <row r="206" s="48" customFormat="1" ht="22.5" customHeight="1"/>
    <row r="207" s="48" customFormat="1" ht="22.5" customHeight="1"/>
    <row r="208" s="48" customFormat="1" ht="22.5" customHeight="1"/>
    <row r="209" s="48" customFormat="1" ht="22.5" customHeight="1"/>
    <row r="210" s="48" customFormat="1" ht="22.5" customHeight="1"/>
    <row r="211" s="48" customFormat="1" ht="22.5" customHeight="1"/>
    <row r="212" s="48" customFormat="1" ht="22.5" customHeight="1"/>
    <row r="213" s="48" customFormat="1" ht="22.5" customHeight="1"/>
    <row r="214" s="48" customFormat="1" ht="22.5" customHeight="1"/>
    <row r="215" s="48" customFormat="1" ht="22.5" customHeight="1"/>
    <row r="216" s="48" customFormat="1" ht="22.5" customHeight="1"/>
    <row r="217" s="48" customFormat="1" ht="22.5" customHeight="1"/>
    <row r="218" s="48" customFormat="1" ht="22.5" customHeight="1"/>
    <row r="219" s="48" customFormat="1" ht="22.5" customHeight="1"/>
    <row r="220" s="48" customFormat="1" ht="22.5" customHeight="1"/>
    <row r="221" s="48" customFormat="1" ht="22.5" customHeight="1"/>
    <row r="222" s="48" customFormat="1" ht="22.5" customHeight="1"/>
    <row r="223" s="48" customFormat="1" ht="22.5" customHeight="1"/>
    <row r="224" s="48" customFormat="1" ht="22.5" customHeight="1"/>
    <row r="225" s="48" customFormat="1" ht="22.5" customHeight="1"/>
    <row r="226" s="48" customFormat="1" ht="22.5" customHeight="1"/>
    <row r="227" s="48" customFormat="1" ht="22.5" customHeight="1"/>
    <row r="228" s="48" customFormat="1" ht="22.5" customHeight="1"/>
    <row r="229" s="48" customFormat="1" ht="22.5" customHeight="1"/>
    <row r="230" s="48" customFormat="1" ht="22.5" customHeight="1"/>
    <row r="231" s="48" customFormat="1" ht="22.5" customHeight="1"/>
    <row r="232" s="48" customFormat="1" ht="22.5" customHeight="1"/>
    <row r="233" s="48" customFormat="1" ht="22.5" customHeight="1"/>
    <row r="234" s="48" customFormat="1" ht="22.5" customHeight="1"/>
    <row r="235" s="48" customFormat="1" ht="22.5" customHeight="1"/>
    <row r="236" s="48" customFormat="1" ht="22.5" customHeight="1"/>
    <row r="237" s="48" customFormat="1" ht="22.5" customHeight="1"/>
    <row r="238" s="48" customFormat="1" ht="22.5" customHeight="1"/>
    <row r="239" s="48" customFormat="1" ht="22.5" customHeight="1"/>
    <row r="240" s="48" customFormat="1" ht="22.5" customHeight="1"/>
    <row r="241" s="48" customFormat="1" ht="22.5" customHeight="1"/>
    <row r="242" s="48" customFormat="1" ht="22.5" customHeight="1"/>
    <row r="243" s="48" customFormat="1" ht="22.5" customHeight="1"/>
    <row r="244" s="48" customFormat="1" ht="22.5" customHeight="1"/>
    <row r="245" s="48" customFormat="1" ht="22.5" customHeight="1"/>
    <row r="246" s="48" customFormat="1" ht="22.5" customHeight="1"/>
    <row r="247" s="48" customFormat="1" ht="22.5" customHeight="1"/>
    <row r="248" s="48" customFormat="1" ht="22.5" customHeight="1"/>
    <row r="249" s="48" customFormat="1" ht="22.5" customHeight="1"/>
    <row r="250" s="48" customFormat="1" ht="22.5" customHeight="1"/>
    <row r="251" s="48" customFormat="1" ht="22.5" customHeight="1"/>
    <row r="252" s="48" customFormat="1" ht="22.5" customHeight="1"/>
    <row r="253" s="48" customFormat="1" ht="22.5" customHeight="1"/>
    <row r="254" s="48" customFormat="1" ht="22.5" customHeight="1"/>
    <row r="255" s="48" customFormat="1" ht="22.5" customHeight="1"/>
    <row r="256" s="48" customFormat="1" ht="22.5" customHeight="1"/>
    <row r="257" s="48" customFormat="1" ht="22.5" customHeight="1"/>
    <row r="258" s="48" customFormat="1" ht="22.5" customHeight="1"/>
    <row r="259" s="48" customFormat="1" ht="22.5" customHeight="1"/>
    <row r="260" s="48" customFormat="1" ht="22.5" customHeight="1"/>
    <row r="261" s="48" customFormat="1" ht="22.5" customHeight="1"/>
    <row r="262" s="48" customFormat="1" ht="22.5" customHeight="1"/>
    <row r="263" s="48" customFormat="1" ht="22.5" customHeight="1"/>
    <row r="264" s="48" customFormat="1" ht="22.5" customHeight="1"/>
    <row r="265" s="48" customFormat="1" ht="22.5" customHeight="1"/>
    <row r="266" s="48" customFormat="1" ht="22.5" customHeight="1"/>
    <row r="267" s="48" customFormat="1" ht="22.5" customHeight="1"/>
    <row r="268" s="48" customFormat="1" ht="22.5" customHeight="1"/>
    <row r="269" s="48" customFormat="1" ht="22.5" customHeight="1"/>
    <row r="270" s="48" customFormat="1" ht="22.5" customHeight="1"/>
    <row r="271" s="48" customFormat="1" ht="22.5" customHeight="1"/>
    <row r="272" s="48" customFormat="1" ht="22.5" customHeight="1"/>
    <row r="273" s="48" customFormat="1" ht="22.5" customHeight="1"/>
    <row r="274" s="48" customFormat="1" ht="22.5" customHeight="1"/>
    <row r="275" s="48" customFormat="1" ht="22.5" customHeight="1"/>
    <row r="276" s="48" customFormat="1" ht="22.5" customHeight="1"/>
    <row r="277" s="48" customFormat="1" ht="22.5" customHeight="1"/>
    <row r="278" s="48" customFormat="1" ht="22.5" customHeight="1"/>
    <row r="279" s="48" customFormat="1" ht="22.5" customHeight="1"/>
    <row r="280" s="48" customFormat="1" ht="22.5" customHeight="1"/>
    <row r="281" s="48" customFormat="1" ht="22.5" customHeight="1"/>
    <row r="282" s="48" customFormat="1" ht="22.5" customHeight="1"/>
    <row r="283" s="48" customFormat="1" ht="22.5" customHeight="1"/>
    <row r="284" s="48" customFormat="1" ht="22.5" customHeight="1"/>
    <row r="285" s="48" customFormat="1" ht="22.5" customHeight="1"/>
    <row r="286" s="48" customFormat="1" ht="22.5" customHeight="1"/>
    <row r="287" s="48" customFormat="1" ht="22.5" customHeight="1"/>
    <row r="288" s="48" customFormat="1" ht="22.5" customHeight="1"/>
    <row r="289" s="48" customFormat="1" ht="22.5" customHeight="1"/>
    <row r="290" s="48" customFormat="1" ht="22.5" customHeight="1"/>
    <row r="291" s="48" customFormat="1" ht="22.5" customHeight="1"/>
    <row r="292" s="48" customFormat="1" ht="22.5" customHeight="1"/>
    <row r="293" s="48" customFormat="1" ht="22.5" customHeight="1"/>
    <row r="294" s="48" customFormat="1" ht="22.5" customHeight="1"/>
    <row r="295" s="48" customFormat="1" ht="22.5" customHeight="1"/>
    <row r="296" s="48" customFormat="1" ht="22.5" customHeight="1"/>
    <row r="297" s="48" customFormat="1" ht="22.5" customHeight="1"/>
    <row r="298" s="48" customFormat="1" ht="22.5" customHeight="1"/>
    <row r="299" s="48" customFormat="1" ht="22.5" customHeight="1"/>
    <row r="300" s="48" customFormat="1" ht="22.5" customHeight="1"/>
    <row r="301" s="48" customFormat="1" ht="22.5" customHeight="1"/>
    <row r="302" s="48" customFormat="1" ht="22.5" customHeight="1"/>
    <row r="303" s="48" customFormat="1" ht="22.5" customHeight="1"/>
    <row r="304" s="48" customFormat="1" ht="22.5" customHeight="1"/>
    <row r="305" s="48" customFormat="1" ht="22.5" customHeight="1"/>
    <row r="306" s="48" customFormat="1" ht="22.5" customHeight="1"/>
    <row r="307" s="48" customFormat="1" ht="22.5" customHeight="1"/>
    <row r="308" s="48" customFormat="1" ht="22.5" customHeight="1"/>
    <row r="309" s="48" customFormat="1" ht="22.5" customHeight="1"/>
    <row r="310" s="48" customFormat="1" ht="22.5" customHeight="1"/>
    <row r="311" s="48" customFormat="1" ht="22.5" customHeight="1"/>
    <row r="312" s="48" customFormat="1" ht="22.5" customHeight="1"/>
    <row r="313" s="48" customFormat="1" ht="22.5" customHeight="1"/>
    <row r="314" s="48" customFormat="1" ht="22.5" customHeight="1"/>
    <row r="315" s="48" customFormat="1" ht="22.5" customHeight="1"/>
    <row r="316" s="48" customFormat="1" ht="22.5" customHeight="1"/>
    <row r="317" s="48" customFormat="1" ht="22.5" customHeight="1"/>
    <row r="318" s="48" customFormat="1" ht="22.5" customHeight="1"/>
    <row r="319" s="48" customFormat="1" ht="22.5" customHeight="1"/>
    <row r="320" s="48" customFormat="1" ht="22.5" customHeight="1"/>
    <row r="321" s="48" customFormat="1" ht="22.5" customHeight="1"/>
    <row r="322" s="48" customFormat="1" ht="22.5" customHeight="1"/>
    <row r="323" s="48" customFormat="1" ht="22.5" customHeight="1"/>
    <row r="324" s="48" customFormat="1" ht="22.5" customHeight="1"/>
    <row r="325" s="48" customFormat="1" ht="22.5" customHeight="1"/>
    <row r="326" s="48" customFormat="1" ht="22.5" customHeight="1"/>
    <row r="327" s="48" customFormat="1" ht="22.5" customHeight="1"/>
    <row r="328" s="48" customFormat="1" ht="22.5" customHeight="1"/>
    <row r="329" s="48" customFormat="1" ht="22.5" customHeight="1"/>
    <row r="330" s="48" customFormat="1" ht="22.5" customHeight="1"/>
    <row r="331" s="48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B1" sqref="B1"/>
    </sheetView>
  </sheetViews>
  <sheetFormatPr defaultColWidth="9.140625" defaultRowHeight="12.75" customHeight="1"/>
  <cols>
    <col min="1" max="1" width="46.8515625" style="48" customWidth="1"/>
    <col min="2" max="2" width="34.28125" style="48" customWidth="1"/>
    <col min="3" max="3" width="9.140625" style="48" customWidth="1"/>
  </cols>
  <sheetData>
    <row r="1" s="48" customFormat="1" ht="21" customHeight="1">
      <c r="B1" s="49" t="s">
        <v>129</v>
      </c>
    </row>
    <row r="2" spans="1:2" s="48" customFormat="1" ht="38.25" customHeight="1">
      <c r="A2" s="50" t="s">
        <v>130</v>
      </c>
      <c r="B2" s="64"/>
    </row>
    <row r="3" s="48" customFormat="1" ht="18.75" customHeight="1">
      <c r="B3" s="49" t="s">
        <v>106</v>
      </c>
    </row>
    <row r="4" spans="1:2" s="48" customFormat="1" ht="25.5" customHeight="1">
      <c r="A4" s="53" t="s">
        <v>131</v>
      </c>
      <c r="B4" s="53" t="s">
        <v>47</v>
      </c>
    </row>
    <row r="5" spans="1:2" s="48" customFormat="1" ht="25.5" customHeight="1">
      <c r="A5" s="54"/>
      <c r="B5" s="56"/>
    </row>
    <row r="6" s="48" customFormat="1" ht="22.5" customHeight="1"/>
    <row r="7" s="48" customFormat="1" ht="22.5" customHeight="1"/>
    <row r="8" s="48" customFormat="1" ht="22.5" customHeight="1"/>
    <row r="9" s="48" customFormat="1" ht="22.5" customHeight="1"/>
    <row r="10" s="48" customFormat="1" ht="22.5" customHeight="1"/>
    <row r="11" s="48" customFormat="1" ht="22.5" customHeight="1"/>
    <row r="12" s="48" customFormat="1" ht="22.5" customHeight="1"/>
    <row r="13" s="48" customFormat="1" ht="22.5" customHeight="1"/>
    <row r="14" s="48" customFormat="1" ht="22.5" customHeight="1"/>
    <row r="15" s="48" customFormat="1" ht="22.5" customHeight="1"/>
    <row r="16" s="48" customFormat="1" ht="22.5" customHeight="1"/>
    <row r="17" s="48" customFormat="1" ht="22.5" customHeight="1"/>
    <row r="18" s="48" customFormat="1" ht="22.5" customHeight="1"/>
    <row r="19" s="48" customFormat="1" ht="22.5" customHeight="1"/>
    <row r="20" s="48" customFormat="1" ht="22.5" customHeight="1"/>
    <row r="21" s="48" customFormat="1" ht="22.5" customHeight="1"/>
    <row r="22" s="48" customFormat="1" ht="22.5" customHeight="1"/>
    <row r="23" s="48" customFormat="1" ht="22.5" customHeight="1"/>
    <row r="24" s="48" customFormat="1" ht="22.5" customHeight="1"/>
    <row r="25" s="48" customFormat="1" ht="22.5" customHeight="1"/>
    <row r="26" s="48" customFormat="1" ht="22.5" customHeight="1"/>
    <row r="27" s="48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"/>
  <sheetViews>
    <sheetView showGridLines="0" workbookViewId="0" topLeftCell="C1">
      <selection activeCell="I1" sqref="I1"/>
    </sheetView>
  </sheetViews>
  <sheetFormatPr defaultColWidth="9.140625" defaultRowHeight="12.75" customHeight="1"/>
  <cols>
    <col min="1" max="1" width="24.8515625" style="48" customWidth="1"/>
    <col min="2" max="2" width="43.00390625" style="48" customWidth="1"/>
    <col min="3" max="3" width="31.7109375" style="48" customWidth="1"/>
    <col min="4" max="4" width="25.00390625" style="48" customWidth="1"/>
    <col min="5" max="6" width="25.421875" style="48" customWidth="1"/>
    <col min="7" max="7" width="21.28125" style="48" customWidth="1"/>
    <col min="8" max="9" width="16.28125" style="48" customWidth="1"/>
    <col min="10" max="10" width="9.140625" style="48" customWidth="1"/>
  </cols>
  <sheetData>
    <row r="1" spans="1:9" s="48" customFormat="1" ht="15" customHeight="1">
      <c r="A1" s="57"/>
      <c r="I1" s="62" t="s">
        <v>132</v>
      </c>
    </row>
    <row r="2" spans="1:9" s="48" customFormat="1" ht="30" customHeight="1">
      <c r="A2" s="50" t="s">
        <v>133</v>
      </c>
      <c r="B2" s="51"/>
      <c r="C2" s="51"/>
      <c r="D2" s="51"/>
      <c r="E2" s="51"/>
      <c r="F2" s="51"/>
      <c r="G2" s="51"/>
      <c r="H2" s="51"/>
      <c r="I2" s="51"/>
    </row>
    <row r="3" spans="1:9" s="48" customFormat="1" ht="20.25" customHeight="1">
      <c r="A3" s="58"/>
      <c r="B3" s="58"/>
      <c r="C3" s="58"/>
      <c r="D3" s="58"/>
      <c r="E3" s="58"/>
      <c r="F3" s="58"/>
      <c r="G3" s="58"/>
      <c r="H3" s="58"/>
      <c r="I3" s="63" t="s">
        <v>2</v>
      </c>
    </row>
    <row r="4" spans="1:9" s="48" customFormat="1" ht="21.75" customHeight="1">
      <c r="A4" s="59" t="s">
        <v>134</v>
      </c>
      <c r="B4" s="59" t="s">
        <v>131</v>
      </c>
      <c r="C4" s="59" t="s">
        <v>135</v>
      </c>
      <c r="D4" s="59" t="s">
        <v>6</v>
      </c>
      <c r="E4" s="59" t="s">
        <v>136</v>
      </c>
      <c r="F4" s="59" t="s">
        <v>137</v>
      </c>
      <c r="G4" s="59" t="s">
        <v>138</v>
      </c>
      <c r="H4" s="59" t="s">
        <v>139</v>
      </c>
      <c r="I4" s="59" t="s">
        <v>140</v>
      </c>
    </row>
    <row r="5" spans="1:9" s="48" customFormat="1" ht="22.5" customHeight="1">
      <c r="A5" s="60"/>
      <c r="B5" s="60"/>
      <c r="C5" s="60"/>
      <c r="D5" s="61"/>
      <c r="E5" s="60"/>
      <c r="F5" s="60"/>
      <c r="G5" s="60"/>
      <c r="H5" s="60"/>
      <c r="I5" s="60"/>
    </row>
    <row r="6" s="48" customFormat="1" ht="22.5" customHeight="1"/>
    <row r="7" s="48" customFormat="1" ht="22.5" customHeight="1"/>
    <row r="8" s="48" customFormat="1" ht="22.5" customHeight="1"/>
    <row r="9" s="48" customFormat="1" ht="22.5" customHeight="1"/>
    <row r="10" s="48" customFormat="1" ht="22.5" customHeight="1"/>
    <row r="11" s="48" customFormat="1" ht="22.5" customHeight="1"/>
    <row r="12" s="48" customFormat="1" ht="22.5" customHeight="1"/>
    <row r="13" s="48" customFormat="1" ht="22.5" customHeight="1"/>
    <row r="14" s="48" customFormat="1" ht="22.5" customHeight="1"/>
    <row r="15" s="48" customFormat="1" ht="22.5" customHeight="1"/>
    <row r="16" s="48" customFormat="1" ht="22.5" customHeight="1"/>
    <row r="17" s="48" customFormat="1" ht="22.5" customHeight="1"/>
    <row r="18" s="48" customFormat="1" ht="22.5" customHeight="1"/>
    <row r="19" s="48" customFormat="1" ht="22.5" customHeight="1"/>
    <row r="20" s="48" customFormat="1" ht="22.5" customHeight="1"/>
    <row r="21" s="48" customFormat="1" ht="22.5" customHeight="1"/>
    <row r="22" s="48" customFormat="1" ht="22.5" customHeight="1"/>
    <row r="23" s="48" customFormat="1" ht="22.5" customHeight="1"/>
    <row r="24" s="48" customFormat="1" ht="22.5" customHeight="1"/>
    <row r="25" s="48" customFormat="1" ht="22.5" customHeight="1"/>
    <row r="26" s="48" customFormat="1" ht="22.5" customHeight="1"/>
    <row r="27" s="48" customFormat="1" ht="22.5" customHeight="1"/>
    <row r="28" s="48" customFormat="1" ht="22.5" customHeight="1"/>
    <row r="29" s="48" customFormat="1" ht="22.5" customHeight="1"/>
    <row r="30" s="48" customFormat="1" ht="22.5" customHeight="1"/>
    <row r="31" s="48" customFormat="1" ht="22.5" customHeight="1"/>
    <row r="32" s="48" customFormat="1" ht="22.5" customHeight="1"/>
    <row r="33" s="48" customFormat="1" ht="22.5" customHeight="1"/>
    <row r="34" s="48" customFormat="1" ht="22.5" customHeight="1"/>
    <row r="35" s="48" customFormat="1" ht="22.5" customHeight="1"/>
    <row r="36" s="48" customFormat="1" ht="22.5" customHeight="1"/>
    <row r="37" s="48" customFormat="1" ht="22.5" customHeight="1"/>
    <row r="38" s="48" customFormat="1" ht="22.5" customHeight="1"/>
    <row r="39" s="48" customFormat="1" ht="22.5" customHeight="1"/>
    <row r="40" s="48" customFormat="1" ht="22.5" customHeight="1"/>
    <row r="41" s="48" customFormat="1" ht="22.5" customHeight="1"/>
    <row r="42" s="48" customFormat="1" ht="22.5" customHeight="1"/>
    <row r="43" s="48" customFormat="1" ht="22.5" customHeight="1"/>
    <row r="44" s="48" customFormat="1" ht="22.5" customHeight="1"/>
    <row r="45" s="48" customFormat="1" ht="22.5" customHeight="1"/>
    <row r="46" s="48" customFormat="1" ht="22.5" customHeight="1"/>
    <row r="47" s="48" customFormat="1" ht="22.5" customHeight="1"/>
    <row r="48" s="48" customFormat="1" ht="22.5" customHeight="1"/>
    <row r="49" s="48" customFormat="1" ht="22.5" customHeight="1"/>
    <row r="50" s="48" customFormat="1" ht="22.5" customHeight="1"/>
    <row r="51" s="48" customFormat="1" ht="22.5" customHeight="1"/>
    <row r="52" s="48" customFormat="1" ht="22.5" customHeight="1"/>
    <row r="53" s="48" customFormat="1" ht="22.5" customHeight="1"/>
    <row r="54" s="48" customFormat="1" ht="22.5" customHeight="1"/>
    <row r="55" s="48" customFormat="1" ht="22.5" customHeight="1"/>
    <row r="56" s="48" customFormat="1" ht="22.5" customHeight="1"/>
    <row r="57" s="48" customFormat="1" ht="22.5" customHeight="1"/>
    <row r="58" s="48" customFormat="1" ht="22.5" customHeight="1"/>
    <row r="59" s="48" customFormat="1" ht="22.5" customHeight="1"/>
    <row r="60" s="48" customFormat="1" ht="22.5" customHeight="1"/>
    <row r="61" s="48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I2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C1" sqref="C1"/>
    </sheetView>
  </sheetViews>
  <sheetFormatPr defaultColWidth="9.140625" defaultRowHeight="12.75" customHeight="1"/>
  <cols>
    <col min="1" max="1" width="21.00390625" style="48" customWidth="1"/>
    <col min="2" max="2" width="43.28125" style="48" customWidth="1"/>
    <col min="3" max="3" width="23.7109375" style="48" customWidth="1"/>
    <col min="4" max="4" width="9.140625" style="48" customWidth="1"/>
  </cols>
  <sheetData>
    <row r="1" s="48" customFormat="1" ht="18.75" customHeight="1">
      <c r="C1" s="49" t="s">
        <v>141</v>
      </c>
    </row>
    <row r="2" spans="1:3" s="48" customFormat="1" ht="36" customHeight="1">
      <c r="A2" s="50" t="s">
        <v>142</v>
      </c>
      <c r="B2" s="51"/>
      <c r="C2" s="51"/>
    </row>
    <row r="3" spans="1:3" s="48" customFormat="1" ht="17.25" customHeight="1">
      <c r="A3" s="52"/>
      <c r="B3" s="52"/>
      <c r="C3" s="49" t="s">
        <v>106</v>
      </c>
    </row>
    <row r="4" spans="1:3" s="48" customFormat="1" ht="25.5" customHeight="1">
      <c r="A4" s="53" t="s">
        <v>5</v>
      </c>
      <c r="B4" s="53"/>
      <c r="C4" s="53" t="s">
        <v>143</v>
      </c>
    </row>
    <row r="5" spans="1:3" s="48" customFormat="1" ht="26.25" customHeight="1">
      <c r="A5" s="53" t="s">
        <v>48</v>
      </c>
      <c r="B5" s="53" t="s">
        <v>49</v>
      </c>
      <c r="C5" s="53"/>
    </row>
    <row r="6" spans="1:3" s="48" customFormat="1" ht="22.5" customHeight="1">
      <c r="A6" s="54"/>
      <c r="B6" s="55"/>
      <c r="C6" s="56"/>
    </row>
    <row r="7" s="48" customFormat="1" ht="22.5" customHeight="1"/>
    <row r="8" s="48" customFormat="1" ht="22.5" customHeight="1"/>
    <row r="9" s="48" customFormat="1" ht="22.5" customHeight="1"/>
    <row r="10" s="48" customFormat="1" ht="22.5" customHeight="1"/>
    <row r="11" s="48" customFormat="1" ht="22.5" customHeight="1"/>
    <row r="12" s="48" customFormat="1" ht="22.5" customHeight="1"/>
    <row r="13" s="48" customFormat="1" ht="22.5" customHeight="1"/>
    <row r="14" s="48" customFormat="1" ht="22.5" customHeight="1"/>
    <row r="15" s="48" customFormat="1" ht="22.5" customHeight="1"/>
    <row r="16" s="48" customFormat="1" ht="22.5" customHeight="1"/>
    <row r="17" s="48" customFormat="1" ht="22.5" customHeight="1"/>
    <row r="18" s="48" customFormat="1" ht="22.5" customHeight="1"/>
    <row r="19" s="48" customFormat="1" ht="22.5" customHeight="1"/>
    <row r="20" s="48" customFormat="1" ht="22.5" customHeight="1"/>
    <row r="21" s="48" customFormat="1" ht="22.5" customHeight="1"/>
    <row r="22" s="48" customFormat="1" ht="22.5" customHeight="1"/>
    <row r="23" s="48" customFormat="1" ht="22.5" customHeight="1"/>
    <row r="24" s="48" customFormat="1" ht="22.5" customHeight="1"/>
    <row r="25" s="48" customFormat="1" ht="22.5" customHeight="1"/>
    <row r="26" s="48" customFormat="1" ht="22.5" customHeight="1"/>
    <row r="27" s="48" customFormat="1" ht="22.5" customHeight="1"/>
    <row r="28" s="48" customFormat="1" ht="22.5" customHeight="1"/>
    <row r="29" s="48" customFormat="1" ht="22.5" customHeight="1"/>
    <row r="30" s="48" customFormat="1" ht="22.5" customHeight="1"/>
    <row r="31" s="48" customFormat="1" ht="22.5" customHeight="1"/>
    <row r="32" s="48" customFormat="1" ht="22.5" customHeight="1"/>
    <row r="33" s="48" customFormat="1" ht="22.5" customHeight="1"/>
    <row r="34" s="48" customFormat="1" ht="22.5" customHeight="1"/>
    <row r="35" s="48" customFormat="1" ht="22.5" customHeight="1"/>
    <row r="36" s="48" customFormat="1" ht="22.5" customHeight="1"/>
    <row r="37" s="48" customFormat="1" ht="22.5" customHeight="1"/>
    <row r="38" s="48" customFormat="1" ht="22.5" customHeight="1"/>
    <row r="39" s="48" customFormat="1" ht="22.5" customHeight="1"/>
    <row r="40" s="48" customFormat="1" ht="22.5" customHeight="1"/>
    <row r="41" s="48" customFormat="1" ht="22.5" customHeight="1"/>
    <row r="42" s="48" customFormat="1" ht="22.5" customHeight="1"/>
    <row r="43" s="48" customFormat="1" ht="22.5" customHeight="1"/>
    <row r="44" s="48" customFormat="1" ht="22.5" customHeight="1"/>
    <row r="45" s="48" customFormat="1" ht="22.5" customHeight="1"/>
    <row r="46" s="48" customFormat="1" ht="22.5" customHeight="1"/>
    <row r="47" s="48" customFormat="1" ht="22.5" customHeight="1"/>
    <row r="48" s="48" customFormat="1" ht="22.5" customHeight="1"/>
    <row r="49" s="48" customFormat="1" ht="22.5" customHeight="1"/>
    <row r="50" s="48" customFormat="1" ht="22.5" customHeight="1"/>
    <row r="51" s="48" customFormat="1" ht="22.5" customHeight="1"/>
    <row r="52" s="48" customFormat="1" ht="22.5" customHeight="1"/>
    <row r="53" s="48" customFormat="1" ht="22.5" customHeight="1"/>
    <row r="54" s="48" customFormat="1" ht="22.5" customHeight="1"/>
    <row r="55" s="48" customFormat="1" ht="22.5" customHeight="1"/>
    <row r="56" s="48" customFormat="1" ht="22.5" customHeight="1"/>
    <row r="57" s="48" customFormat="1" ht="22.5" customHeight="1"/>
    <row r="58" s="48" customFormat="1" ht="22.5" customHeight="1"/>
    <row r="59" s="48" customFormat="1" ht="22.5" customHeight="1"/>
    <row r="60" s="48" customFormat="1" ht="22.5" customHeight="1"/>
    <row r="61" s="48" customFormat="1" ht="22.5" customHeight="1"/>
    <row r="62" s="48" customFormat="1" ht="22.5" customHeight="1"/>
    <row r="63" s="48" customFormat="1" ht="22.5" customHeight="1"/>
    <row r="64" s="48" customFormat="1" ht="22.5" customHeight="1"/>
    <row r="65" s="48" customFormat="1" ht="22.5" customHeight="1"/>
    <row r="66" s="48" customFormat="1" ht="22.5" customHeight="1"/>
    <row r="67" s="48" customFormat="1" ht="22.5" customHeight="1"/>
    <row r="68" s="48" customFormat="1" ht="22.5" customHeight="1"/>
    <row r="69" s="48" customFormat="1" ht="22.5" customHeight="1"/>
    <row r="70" s="48" customFormat="1" ht="22.5" customHeight="1"/>
    <row r="71" s="48" customFormat="1" ht="22.5" customHeight="1"/>
    <row r="72" s="48" customFormat="1" ht="22.5" customHeight="1"/>
    <row r="73" s="48" customFormat="1" ht="22.5" customHeight="1"/>
    <row r="74" s="48" customFormat="1" ht="22.5" customHeight="1"/>
    <row r="75" s="48" customFormat="1" ht="22.5" customHeight="1"/>
    <row r="76" s="48" customFormat="1" ht="22.5" customHeight="1"/>
    <row r="77" s="48" customFormat="1" ht="22.5" customHeight="1"/>
    <row r="78" s="48" customFormat="1" ht="22.5" customHeight="1"/>
    <row r="79" s="48" customFormat="1" ht="22.5" customHeight="1"/>
    <row r="80" s="48" customFormat="1" ht="22.5" customHeight="1"/>
    <row r="81" s="48" customFormat="1" ht="22.5" customHeight="1"/>
    <row r="82" s="48" customFormat="1" ht="22.5" customHeight="1"/>
    <row r="83" s="48" customFormat="1" ht="22.5" customHeight="1"/>
    <row r="84" s="48" customFormat="1" ht="22.5" customHeight="1"/>
    <row r="85" s="48" customFormat="1" ht="22.5" customHeight="1"/>
    <row r="86" s="48" customFormat="1" ht="22.5" customHeight="1"/>
    <row r="87" s="48" customFormat="1" ht="22.5" customHeight="1"/>
    <row r="88" s="48" customFormat="1" ht="22.5" customHeight="1"/>
    <row r="89" s="48" customFormat="1" ht="22.5" customHeight="1"/>
    <row r="90" s="48" customFormat="1" ht="22.5" customHeight="1"/>
    <row r="91" s="48" customFormat="1" ht="22.5" customHeight="1"/>
    <row r="92" s="48" customFormat="1" ht="22.5" customHeight="1"/>
    <row r="93" s="48" customFormat="1" ht="22.5" customHeight="1"/>
    <row r="94" s="48" customFormat="1" ht="22.5" customHeight="1"/>
    <row r="95" s="48" customFormat="1" ht="22.5" customHeight="1"/>
    <row r="96" s="48" customFormat="1" ht="22.5" customHeight="1"/>
    <row r="97" s="48" customFormat="1" ht="22.5" customHeight="1"/>
    <row r="98" s="48" customFormat="1" ht="22.5" customHeight="1"/>
    <row r="99" s="48" customFormat="1" ht="22.5" customHeight="1"/>
    <row r="100" s="48" customFormat="1" ht="22.5" customHeight="1"/>
    <row r="101" s="48" customFormat="1" ht="22.5" customHeight="1"/>
    <row r="102" s="48" customFormat="1" ht="22.5" customHeight="1"/>
    <row r="103" s="48" customFormat="1" ht="22.5" customHeight="1"/>
    <row r="104" s="48" customFormat="1" ht="22.5" customHeight="1"/>
    <row r="105" s="48" customFormat="1" ht="22.5" customHeight="1"/>
    <row r="106" s="48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6"/>
  <sheetViews>
    <sheetView zoomScaleSheetLayoutView="100" workbookViewId="0" topLeftCell="A1">
      <selection activeCell="J9" sqref="J9"/>
    </sheetView>
  </sheetViews>
  <sheetFormatPr defaultColWidth="10.28125" defaultRowHeight="12.75"/>
  <cols>
    <col min="1" max="1" width="4.7109375" style="36" customWidth="1"/>
    <col min="2" max="2" width="9.00390625" style="36" customWidth="1"/>
    <col min="3" max="3" width="7.8515625" style="36" customWidth="1"/>
    <col min="4" max="4" width="7.28125" style="37" customWidth="1"/>
    <col min="5" max="5" width="13.00390625" style="38" customWidth="1"/>
    <col min="6" max="7" width="12.140625" style="36" customWidth="1"/>
    <col min="8" max="8" width="11.8515625" style="36" customWidth="1"/>
    <col min="9" max="9" width="11.421875" style="36" customWidth="1"/>
    <col min="10" max="10" width="10.8515625" style="36" customWidth="1"/>
    <col min="11" max="16384" width="10.28125" style="36" customWidth="1"/>
  </cols>
  <sheetData>
    <row r="1" spans="9:10" ht="13.5">
      <c r="I1" s="26" t="s">
        <v>144</v>
      </c>
      <c r="J1" s="26"/>
    </row>
    <row r="2" spans="1:5" s="35" customFormat="1" ht="30" customHeight="1">
      <c r="A2" s="39" t="s">
        <v>145</v>
      </c>
      <c r="D2" s="40"/>
      <c r="E2" s="40"/>
    </row>
    <row r="3" spans="1:5" s="35" customFormat="1" ht="15" customHeight="1">
      <c r="A3" s="41" t="s">
        <v>146</v>
      </c>
      <c r="D3" s="40"/>
      <c r="E3" s="40"/>
    </row>
    <row r="4" spans="1:10" s="35" customFormat="1" ht="33" customHeight="1">
      <c r="A4" s="42" t="s">
        <v>147</v>
      </c>
      <c r="B4" s="43" t="s">
        <v>148</v>
      </c>
      <c r="C4" s="43" t="s">
        <v>134</v>
      </c>
      <c r="D4" s="43" t="s">
        <v>131</v>
      </c>
      <c r="E4" s="43" t="s">
        <v>135</v>
      </c>
      <c r="F4" s="43" t="s">
        <v>149</v>
      </c>
      <c r="G4" s="43" t="s">
        <v>150</v>
      </c>
      <c r="H4" s="43" t="s">
        <v>151</v>
      </c>
      <c r="I4" s="43" t="s">
        <v>152</v>
      </c>
      <c r="J4" s="43" t="s">
        <v>153</v>
      </c>
    </row>
    <row r="5" spans="1:10" s="36" customFormat="1" ht="24" customHeight="1">
      <c r="A5" s="44" t="s">
        <v>154</v>
      </c>
      <c r="B5" s="45"/>
      <c r="C5" s="44"/>
      <c r="D5" s="45"/>
      <c r="E5" s="43"/>
      <c r="F5" s="46"/>
      <c r="G5" s="47"/>
      <c r="H5" s="47"/>
      <c r="I5" s="47"/>
      <c r="J5" s="47"/>
    </row>
    <row r="6" spans="1:10" s="36" customFormat="1" ht="56.25">
      <c r="A6" s="44" t="s">
        <v>155</v>
      </c>
      <c r="B6" s="45" t="s">
        <v>156</v>
      </c>
      <c r="C6" s="44" t="s">
        <v>157</v>
      </c>
      <c r="D6" s="45" t="s">
        <v>158</v>
      </c>
      <c r="E6" s="43" t="s">
        <v>159</v>
      </c>
      <c r="F6" s="46" t="s">
        <v>160</v>
      </c>
      <c r="G6" s="47">
        <v>470000</v>
      </c>
      <c r="H6" s="47">
        <v>470000</v>
      </c>
      <c r="I6" s="47">
        <v>470000</v>
      </c>
      <c r="J6" s="47" t="s">
        <v>161</v>
      </c>
    </row>
  </sheetData>
  <sheetProtection/>
  <mergeCells count="2">
    <mergeCell ref="I1:J1"/>
    <mergeCell ref="A2:J2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6"/>
  <sheetViews>
    <sheetView zoomScaleSheetLayoutView="100" workbookViewId="0" topLeftCell="A1">
      <selection activeCell="H1" sqref="H1:I1"/>
    </sheetView>
  </sheetViews>
  <sheetFormatPr defaultColWidth="9.140625" defaultRowHeight="14.25" customHeight="1"/>
  <cols>
    <col min="1" max="1" width="15.00390625" style="1" bestFit="1" customWidth="1"/>
    <col min="2" max="2" width="19.140625" style="2" customWidth="1"/>
    <col min="3" max="3" width="24.28125" style="2" customWidth="1"/>
    <col min="4" max="4" width="13.8515625" style="2" bestFit="1" customWidth="1"/>
    <col min="5" max="5" width="13.00390625" style="2" bestFit="1" customWidth="1"/>
    <col min="6" max="6" width="12.421875" style="2" bestFit="1" customWidth="1"/>
    <col min="7" max="7" width="19.140625" style="2" customWidth="1"/>
    <col min="8" max="8" width="13.421875" style="2" bestFit="1" customWidth="1"/>
    <col min="9" max="16384" width="9.140625" style="1" customWidth="1"/>
  </cols>
  <sheetData>
    <row r="1" spans="8:9" ht="14.25" customHeight="1">
      <c r="H1" s="26" t="s">
        <v>162</v>
      </c>
      <c r="I1" s="26"/>
    </row>
    <row r="2" spans="1:9" s="1" customFormat="1" ht="25.5" customHeight="1">
      <c r="A2" s="3" t="s">
        <v>163</v>
      </c>
      <c r="B2" s="4"/>
      <c r="C2" s="4"/>
      <c r="D2" s="4"/>
      <c r="E2" s="4"/>
      <c r="F2" s="4"/>
      <c r="G2" s="4"/>
      <c r="H2" s="4"/>
      <c r="I2" s="5"/>
    </row>
    <row r="3" spans="1:9" s="1" customFormat="1" ht="18" customHeight="1">
      <c r="A3" s="3" t="s">
        <v>164</v>
      </c>
      <c r="B3" s="4"/>
      <c r="C3" s="4"/>
      <c r="D3" s="4"/>
      <c r="E3" s="4"/>
      <c r="F3" s="4"/>
      <c r="G3" s="4"/>
      <c r="H3" s="4"/>
      <c r="I3" s="5"/>
    </row>
    <row r="4" spans="1:9" s="1" customFormat="1" ht="24" customHeight="1">
      <c r="A4" s="3" t="s">
        <v>165</v>
      </c>
      <c r="B4" s="4"/>
      <c r="C4" s="5"/>
      <c r="D4" s="6" t="s">
        <v>158</v>
      </c>
      <c r="E4" s="13"/>
      <c r="F4" s="13"/>
      <c r="G4" s="13"/>
      <c r="H4" s="13"/>
      <c r="I4" s="29"/>
    </row>
    <row r="5" spans="2:9" s="1" customFormat="1" ht="14.25" customHeight="1">
      <c r="B5" s="7" t="s">
        <v>166</v>
      </c>
      <c r="C5" s="7" t="s">
        <v>167</v>
      </c>
      <c r="D5" s="8" t="s">
        <v>168</v>
      </c>
      <c r="E5" s="27"/>
      <c r="F5" s="27"/>
      <c r="G5" s="27"/>
      <c r="H5" s="27"/>
      <c r="I5" s="28"/>
    </row>
    <row r="6" spans="2:9" s="1" customFormat="1" ht="14.25" customHeight="1">
      <c r="B6" s="9"/>
      <c r="C6" s="9"/>
      <c r="D6" s="8" t="s">
        <v>169</v>
      </c>
      <c r="E6" s="28"/>
      <c r="F6" s="8" t="s">
        <v>170</v>
      </c>
      <c r="G6" s="28"/>
      <c r="H6" s="8" t="s">
        <v>171</v>
      </c>
      <c r="I6" s="28"/>
    </row>
    <row r="7" spans="1:9" s="1" customFormat="1" ht="34.5" customHeight="1">
      <c r="A7" s="7" t="s">
        <v>172</v>
      </c>
      <c r="B7" s="10" t="s">
        <v>50</v>
      </c>
      <c r="C7" s="10" t="s">
        <v>173</v>
      </c>
      <c r="D7" s="6">
        <v>230.24</v>
      </c>
      <c r="E7" s="29"/>
      <c r="F7" s="6">
        <v>230.24</v>
      </c>
      <c r="G7" s="29"/>
      <c r="H7" s="6"/>
      <c r="I7" s="29"/>
    </row>
    <row r="8" spans="1:9" s="1" customFormat="1" ht="50.25" customHeight="1">
      <c r="A8" s="11"/>
      <c r="B8" s="10" t="s">
        <v>174</v>
      </c>
      <c r="C8" s="10" t="s">
        <v>175</v>
      </c>
      <c r="D8" s="6">
        <v>11.59</v>
      </c>
      <c r="E8" s="29"/>
      <c r="F8" s="6">
        <v>11.59</v>
      </c>
      <c r="G8" s="29"/>
      <c r="H8" s="6"/>
      <c r="I8" s="29"/>
    </row>
    <row r="9" spans="1:9" s="1" customFormat="1" ht="43.5" customHeight="1">
      <c r="A9" s="11"/>
      <c r="B9" s="10" t="s">
        <v>176</v>
      </c>
      <c r="C9" s="10" t="s">
        <v>177</v>
      </c>
      <c r="D9" s="6">
        <v>171.65</v>
      </c>
      <c r="E9" s="29"/>
      <c r="F9" s="6">
        <v>171.65</v>
      </c>
      <c r="G9" s="29"/>
      <c r="H9" s="6"/>
      <c r="I9" s="29"/>
    </row>
    <row r="10" spans="1:9" s="1" customFormat="1" ht="50.25" customHeight="1">
      <c r="A10" s="11"/>
      <c r="B10" s="10" t="s">
        <v>178</v>
      </c>
      <c r="C10" s="10" t="s">
        <v>179</v>
      </c>
      <c r="D10" s="6">
        <v>47</v>
      </c>
      <c r="E10" s="29"/>
      <c r="F10" s="6">
        <v>47</v>
      </c>
      <c r="G10" s="29"/>
      <c r="H10" s="6"/>
      <c r="I10" s="29"/>
    </row>
    <row r="11" spans="1:9" s="1" customFormat="1" ht="145.5" customHeight="1">
      <c r="A11" s="12" t="s">
        <v>180</v>
      </c>
      <c r="B11" s="6" t="s">
        <v>181</v>
      </c>
      <c r="C11" s="13"/>
      <c r="D11" s="13"/>
      <c r="E11" s="13"/>
      <c r="F11" s="13"/>
      <c r="G11" s="13"/>
      <c r="H11" s="13"/>
      <c r="I11" s="29"/>
    </row>
    <row r="12" spans="2:9" s="1" customFormat="1" ht="31.5" customHeight="1">
      <c r="B12" s="14" t="s">
        <v>182</v>
      </c>
      <c r="C12" s="15"/>
      <c r="D12" s="8" t="s">
        <v>183</v>
      </c>
      <c r="E12" s="28"/>
      <c r="F12" s="8" t="s">
        <v>184</v>
      </c>
      <c r="G12" s="28"/>
      <c r="H12" s="8" t="s">
        <v>185</v>
      </c>
      <c r="I12" s="28"/>
    </row>
    <row r="13" spans="1:9" s="1" customFormat="1" ht="34.5" customHeight="1">
      <c r="A13" s="16" t="s">
        <v>186</v>
      </c>
      <c r="B13" s="17" t="s">
        <v>187</v>
      </c>
      <c r="C13" s="17"/>
      <c r="D13" s="18" t="s">
        <v>188</v>
      </c>
      <c r="E13" s="30"/>
      <c r="F13" s="6" t="s">
        <v>189</v>
      </c>
      <c r="G13" s="29"/>
      <c r="H13" s="6" t="s">
        <v>190</v>
      </c>
      <c r="I13" s="29"/>
    </row>
    <row r="14" spans="1:9" s="1" customFormat="1" ht="34.5" customHeight="1">
      <c r="A14" s="16"/>
      <c r="B14" s="17"/>
      <c r="C14" s="17"/>
      <c r="D14" s="19"/>
      <c r="E14" s="31"/>
      <c r="F14" s="6" t="s">
        <v>191</v>
      </c>
      <c r="G14" s="29"/>
      <c r="H14" s="6" t="s">
        <v>190</v>
      </c>
      <c r="I14" s="29"/>
    </row>
    <row r="15" spans="1:9" s="1" customFormat="1" ht="34.5" customHeight="1">
      <c r="A15" s="16"/>
      <c r="B15" s="17"/>
      <c r="C15" s="17"/>
      <c r="D15" s="20"/>
      <c r="E15" s="32"/>
      <c r="F15" s="6" t="s">
        <v>192</v>
      </c>
      <c r="G15" s="29"/>
      <c r="H15" s="6" t="s">
        <v>190</v>
      </c>
      <c r="I15" s="29"/>
    </row>
    <row r="16" spans="1:9" s="1" customFormat="1" ht="34.5" customHeight="1">
      <c r="A16" s="16"/>
      <c r="B16" s="17"/>
      <c r="C16" s="17"/>
      <c r="D16" s="21"/>
      <c r="E16" s="33"/>
      <c r="F16" s="6" t="s">
        <v>193</v>
      </c>
      <c r="G16" s="29"/>
      <c r="H16" s="6" t="s">
        <v>190</v>
      </c>
      <c r="I16" s="29"/>
    </row>
    <row r="17" spans="1:9" s="1" customFormat="1" ht="34.5" customHeight="1">
      <c r="A17" s="16"/>
      <c r="B17" s="17"/>
      <c r="C17" s="17"/>
      <c r="D17" s="22" t="s">
        <v>194</v>
      </c>
      <c r="E17" s="34"/>
      <c r="F17" s="6" t="s">
        <v>195</v>
      </c>
      <c r="G17" s="29"/>
      <c r="H17" s="6" t="s">
        <v>196</v>
      </c>
      <c r="I17" s="29"/>
    </row>
    <row r="18" spans="1:9" s="1" customFormat="1" ht="34.5" customHeight="1">
      <c r="A18" s="16"/>
      <c r="B18" s="17"/>
      <c r="C18" s="17"/>
      <c r="D18" s="23"/>
      <c r="E18" s="34"/>
      <c r="F18" s="6" t="s">
        <v>197</v>
      </c>
      <c r="G18" s="29"/>
      <c r="H18" s="6" t="s">
        <v>198</v>
      </c>
      <c r="I18" s="29"/>
    </row>
    <row r="19" spans="1:9" s="1" customFormat="1" ht="34.5" customHeight="1">
      <c r="A19" s="16"/>
      <c r="B19" s="17"/>
      <c r="C19" s="17"/>
      <c r="D19" s="23"/>
      <c r="E19" s="34"/>
      <c r="F19" s="6" t="s">
        <v>199</v>
      </c>
      <c r="G19" s="29"/>
      <c r="H19" s="6" t="s">
        <v>198</v>
      </c>
      <c r="I19" s="29"/>
    </row>
    <row r="20" spans="1:9" s="1" customFormat="1" ht="34.5" customHeight="1">
      <c r="A20" s="16"/>
      <c r="B20" s="17"/>
      <c r="C20" s="17"/>
      <c r="D20" s="24"/>
      <c r="E20" s="29"/>
      <c r="F20" s="6" t="s">
        <v>200</v>
      </c>
      <c r="G20" s="29"/>
      <c r="H20" s="6" t="s">
        <v>196</v>
      </c>
      <c r="I20" s="29"/>
    </row>
    <row r="21" spans="1:9" s="1" customFormat="1" ht="34.5" customHeight="1">
      <c r="A21" s="16"/>
      <c r="B21" s="17"/>
      <c r="C21" s="17"/>
      <c r="D21" s="25" t="s">
        <v>201</v>
      </c>
      <c r="E21" s="29"/>
      <c r="F21" s="6" t="s">
        <v>202</v>
      </c>
      <c r="G21" s="29"/>
      <c r="H21" s="6" t="s">
        <v>196</v>
      </c>
      <c r="I21" s="29"/>
    </row>
    <row r="22" spans="1:9" s="1" customFormat="1" ht="34.5" customHeight="1">
      <c r="A22" s="16"/>
      <c r="B22" s="17"/>
      <c r="C22" s="17"/>
      <c r="D22" s="24"/>
      <c r="E22" s="29"/>
      <c r="F22" s="6" t="s">
        <v>203</v>
      </c>
      <c r="G22" s="29"/>
      <c r="H22" s="6" t="s">
        <v>198</v>
      </c>
      <c r="I22" s="29"/>
    </row>
    <row r="23" spans="1:9" s="1" customFormat="1" ht="34.5" customHeight="1">
      <c r="A23" s="16"/>
      <c r="B23" s="17"/>
      <c r="C23" s="17"/>
      <c r="D23" s="24"/>
      <c r="E23" s="29"/>
      <c r="F23" s="6" t="s">
        <v>204</v>
      </c>
      <c r="G23" s="29"/>
      <c r="H23" s="6" t="s">
        <v>198</v>
      </c>
      <c r="I23" s="29"/>
    </row>
    <row r="24" spans="1:9" s="1" customFormat="1" ht="34.5" customHeight="1">
      <c r="A24" s="16"/>
      <c r="B24" s="17"/>
      <c r="C24" s="17"/>
      <c r="D24" s="24"/>
      <c r="E24" s="29"/>
      <c r="F24" s="6" t="s">
        <v>205</v>
      </c>
      <c r="G24" s="29"/>
      <c r="H24" s="6" t="s">
        <v>196</v>
      </c>
      <c r="I24" s="29"/>
    </row>
    <row r="25" spans="1:9" s="1" customFormat="1" ht="34.5" customHeight="1">
      <c r="A25" s="16"/>
      <c r="B25" s="17" t="s">
        <v>206</v>
      </c>
      <c r="C25" s="17"/>
      <c r="D25" s="25" t="s">
        <v>207</v>
      </c>
      <c r="E25" s="29"/>
      <c r="F25" s="6" t="s">
        <v>208</v>
      </c>
      <c r="G25" s="29"/>
      <c r="H25" s="6" t="s">
        <v>209</v>
      </c>
      <c r="I25" s="29"/>
    </row>
    <row r="26" spans="1:9" s="1" customFormat="1" ht="34.5" customHeight="1">
      <c r="A26" s="16"/>
      <c r="B26" s="17" t="s">
        <v>210</v>
      </c>
      <c r="C26" s="17"/>
      <c r="D26" s="25" t="s">
        <v>211</v>
      </c>
      <c r="E26" s="29"/>
      <c r="F26" s="6" t="s">
        <v>212</v>
      </c>
      <c r="G26" s="29"/>
      <c r="H26" s="6" t="s">
        <v>196</v>
      </c>
      <c r="I26" s="29"/>
    </row>
  </sheetData>
  <sheetProtection/>
  <mergeCells count="66">
    <mergeCell ref="H1:I1"/>
    <mergeCell ref="A2:I2"/>
    <mergeCell ref="A3:I3"/>
    <mergeCell ref="A4:C4"/>
    <mergeCell ref="D4:I4"/>
    <mergeCell ref="D5:I5"/>
    <mergeCell ref="D6:E6"/>
    <mergeCell ref="F6:G6"/>
    <mergeCell ref="H6:I6"/>
    <mergeCell ref="D7:E7"/>
    <mergeCell ref="F7:G7"/>
    <mergeCell ref="H7:I7"/>
    <mergeCell ref="D8:E8"/>
    <mergeCell ref="F8:G8"/>
    <mergeCell ref="H8:I8"/>
    <mergeCell ref="D9:E9"/>
    <mergeCell ref="F9:G9"/>
    <mergeCell ref="H9:I9"/>
    <mergeCell ref="D10:E10"/>
    <mergeCell ref="F10:G10"/>
    <mergeCell ref="H10:I10"/>
    <mergeCell ref="B11:I11"/>
    <mergeCell ref="B12:C12"/>
    <mergeCell ref="D12:E12"/>
    <mergeCell ref="F12:G12"/>
    <mergeCell ref="H12:I12"/>
    <mergeCell ref="F13:G13"/>
    <mergeCell ref="H13:I13"/>
    <mergeCell ref="F14:G14"/>
    <mergeCell ref="H14:I14"/>
    <mergeCell ref="F15:G15"/>
    <mergeCell ref="H15:I15"/>
    <mergeCell ref="F16:G16"/>
    <mergeCell ref="H16:I16"/>
    <mergeCell ref="F17:G17"/>
    <mergeCell ref="H17:I17"/>
    <mergeCell ref="F18:G18"/>
    <mergeCell ref="H18:I18"/>
    <mergeCell ref="F19:G19"/>
    <mergeCell ref="H19:I19"/>
    <mergeCell ref="F20:G20"/>
    <mergeCell ref="H20:I20"/>
    <mergeCell ref="F21:G21"/>
    <mergeCell ref="H21:I21"/>
    <mergeCell ref="F22:G22"/>
    <mergeCell ref="H22:I22"/>
    <mergeCell ref="F23:G23"/>
    <mergeCell ref="H23:I23"/>
    <mergeCell ref="F24:G24"/>
    <mergeCell ref="H24:I24"/>
    <mergeCell ref="B25:C25"/>
    <mergeCell ref="D25:E25"/>
    <mergeCell ref="F25:G25"/>
    <mergeCell ref="H25:I25"/>
    <mergeCell ref="B26:C26"/>
    <mergeCell ref="D26:E26"/>
    <mergeCell ref="F26:G26"/>
    <mergeCell ref="H26:I26"/>
    <mergeCell ref="A7:A10"/>
    <mergeCell ref="A13:A26"/>
    <mergeCell ref="B5:B6"/>
    <mergeCell ref="C5:C6"/>
    <mergeCell ref="B13:C24"/>
    <mergeCell ref="D13:E16"/>
    <mergeCell ref="D17:E20"/>
    <mergeCell ref="D21:E2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showGridLines="0" workbookViewId="0" topLeftCell="A1">
      <selection activeCell="A2" sqref="A2:E2"/>
    </sheetView>
  </sheetViews>
  <sheetFormatPr defaultColWidth="9.140625" defaultRowHeight="12.75" customHeight="1"/>
  <cols>
    <col min="1" max="1" width="14.7109375" style="48" customWidth="1"/>
    <col min="2" max="2" width="30.140625" style="48" customWidth="1"/>
    <col min="3" max="3" width="18.140625" style="48" customWidth="1"/>
    <col min="4" max="4" width="35.28125" style="48" customWidth="1"/>
    <col min="5" max="5" width="17.28125" style="48" customWidth="1"/>
    <col min="6" max="6" width="9.140625" style="48" customWidth="1"/>
  </cols>
  <sheetData>
    <row r="1" s="48" customFormat="1" ht="20.25" customHeight="1">
      <c r="E1" s="49" t="s">
        <v>45</v>
      </c>
    </row>
    <row r="2" spans="1:5" s="48" customFormat="1" ht="33.75" customHeight="1">
      <c r="A2" s="50" t="s">
        <v>46</v>
      </c>
      <c r="B2" s="64"/>
      <c r="C2" s="64"/>
      <c r="D2" s="64"/>
      <c r="E2" s="64"/>
    </row>
    <row r="3" spans="1:5" s="48" customFormat="1" ht="15" customHeight="1">
      <c r="A3" s="65"/>
      <c r="B3" s="65"/>
      <c r="C3" s="65"/>
      <c r="D3" s="65"/>
      <c r="E3" s="49" t="s">
        <v>2</v>
      </c>
    </row>
    <row r="4" spans="1:5" s="48" customFormat="1" ht="22.5" customHeight="1">
      <c r="A4" s="67" t="s">
        <v>5</v>
      </c>
      <c r="B4" s="67"/>
      <c r="C4" s="68" t="s">
        <v>47</v>
      </c>
      <c r="D4" s="68"/>
      <c r="E4" s="68"/>
    </row>
    <row r="5" spans="1:5" s="48" customFormat="1" ht="22.5" customHeight="1">
      <c r="A5" s="67" t="s">
        <v>48</v>
      </c>
      <c r="B5" s="67" t="s">
        <v>49</v>
      </c>
      <c r="C5" s="67" t="s">
        <v>50</v>
      </c>
      <c r="D5" s="67" t="s">
        <v>51</v>
      </c>
      <c r="E5" s="67" t="s">
        <v>52</v>
      </c>
    </row>
    <row r="6" spans="1:5" s="48" customFormat="1" ht="22.5" customHeight="1">
      <c r="A6" s="60"/>
      <c r="B6" s="60" t="s">
        <v>50</v>
      </c>
      <c r="C6" s="74">
        <v>230.24</v>
      </c>
      <c r="D6" s="74">
        <v>183.24</v>
      </c>
      <c r="E6" s="74">
        <v>47</v>
      </c>
    </row>
    <row r="7" spans="1:5" s="48" customFormat="1" ht="15.75">
      <c r="A7" s="60" t="s">
        <v>53</v>
      </c>
      <c r="B7" s="75" t="s">
        <v>20</v>
      </c>
      <c r="C7" s="74">
        <v>206.65</v>
      </c>
      <c r="D7" s="74">
        <v>159.65</v>
      </c>
      <c r="E7" s="74">
        <v>47</v>
      </c>
    </row>
    <row r="8" spans="1:5" s="48" customFormat="1" ht="15.75">
      <c r="A8" s="60" t="s">
        <v>54</v>
      </c>
      <c r="B8" s="75" t="s">
        <v>55</v>
      </c>
      <c r="C8" s="74">
        <v>27.75</v>
      </c>
      <c r="D8" s="74">
        <v>27.75</v>
      </c>
      <c r="E8" s="74"/>
    </row>
    <row r="9" spans="1:5" s="48" customFormat="1" ht="15.75">
      <c r="A9" s="60" t="s">
        <v>56</v>
      </c>
      <c r="B9" s="75" t="s">
        <v>57</v>
      </c>
      <c r="C9" s="74">
        <v>9.7</v>
      </c>
      <c r="D9" s="74">
        <v>9.7</v>
      </c>
      <c r="E9" s="74"/>
    </row>
    <row r="10" spans="1:5" s="48" customFormat="1" ht="27">
      <c r="A10" s="60" t="s">
        <v>58</v>
      </c>
      <c r="B10" s="75" t="s">
        <v>59</v>
      </c>
      <c r="C10" s="74">
        <v>18.05</v>
      </c>
      <c r="D10" s="74">
        <v>18.05</v>
      </c>
      <c r="E10" s="74"/>
    </row>
    <row r="11" spans="1:5" s="48" customFormat="1" ht="15.75">
      <c r="A11" s="60" t="s">
        <v>60</v>
      </c>
      <c r="B11" s="75" t="s">
        <v>61</v>
      </c>
      <c r="C11" s="74">
        <v>178.9</v>
      </c>
      <c r="D11" s="74">
        <v>131.9</v>
      </c>
      <c r="E11" s="74">
        <v>47</v>
      </c>
    </row>
    <row r="12" spans="1:5" s="48" customFormat="1" ht="15.75">
      <c r="A12" s="60" t="s">
        <v>58</v>
      </c>
      <c r="B12" s="75" t="s">
        <v>62</v>
      </c>
      <c r="C12" s="74">
        <v>178.9</v>
      </c>
      <c r="D12" s="74">
        <v>131.9</v>
      </c>
      <c r="E12" s="74">
        <v>47</v>
      </c>
    </row>
    <row r="13" spans="1:5" s="48" customFormat="1" ht="15.75">
      <c r="A13" s="60" t="s">
        <v>63</v>
      </c>
      <c r="B13" s="75" t="s">
        <v>22</v>
      </c>
      <c r="C13" s="74">
        <v>7.9</v>
      </c>
      <c r="D13" s="74">
        <v>7.9</v>
      </c>
      <c r="E13" s="74"/>
    </row>
    <row r="14" spans="1:5" s="48" customFormat="1" ht="15.75">
      <c r="A14" s="60" t="s">
        <v>64</v>
      </c>
      <c r="B14" s="75" t="s">
        <v>65</v>
      </c>
      <c r="C14" s="74">
        <v>7.9</v>
      </c>
      <c r="D14" s="74">
        <v>7.9</v>
      </c>
      <c r="E14" s="74"/>
    </row>
    <row r="15" spans="1:5" s="48" customFormat="1" ht="15.75">
      <c r="A15" s="60" t="s">
        <v>56</v>
      </c>
      <c r="B15" s="75" t="s">
        <v>66</v>
      </c>
      <c r="C15" s="74">
        <v>7.9</v>
      </c>
      <c r="D15" s="74">
        <v>7.9</v>
      </c>
      <c r="E15" s="74"/>
    </row>
    <row r="16" spans="1:5" s="48" customFormat="1" ht="15.75">
      <c r="A16" s="60" t="s">
        <v>67</v>
      </c>
      <c r="B16" s="75" t="s">
        <v>32</v>
      </c>
      <c r="C16" s="74">
        <v>15.69</v>
      </c>
      <c r="D16" s="74">
        <v>15.69</v>
      </c>
      <c r="E16" s="74"/>
    </row>
    <row r="17" spans="1:5" s="48" customFormat="1" ht="15.75">
      <c r="A17" s="60" t="s">
        <v>68</v>
      </c>
      <c r="B17" s="75" t="s">
        <v>69</v>
      </c>
      <c r="C17" s="74">
        <v>15.69</v>
      </c>
      <c r="D17" s="74">
        <v>15.69</v>
      </c>
      <c r="E17" s="74"/>
    </row>
    <row r="18" spans="1:5" s="48" customFormat="1" ht="15.75">
      <c r="A18" s="60" t="s">
        <v>70</v>
      </c>
      <c r="B18" s="75" t="s">
        <v>71</v>
      </c>
      <c r="C18" s="74">
        <v>13.54</v>
      </c>
      <c r="D18" s="74">
        <v>13.54</v>
      </c>
      <c r="E18" s="74"/>
    </row>
    <row r="19" spans="1:5" s="48" customFormat="1" ht="15.75">
      <c r="A19" s="60" t="s">
        <v>56</v>
      </c>
      <c r="B19" s="75" t="s">
        <v>72</v>
      </c>
      <c r="C19" s="74">
        <v>2.15</v>
      </c>
      <c r="D19" s="74">
        <v>2.15</v>
      </c>
      <c r="E19" s="74"/>
    </row>
    <row r="20" s="48" customFormat="1" ht="22.5" customHeight="1"/>
    <row r="21" s="48" customFormat="1" ht="22.5" customHeight="1"/>
    <row r="22" s="48" customFormat="1" ht="22.5" customHeight="1"/>
    <row r="23" s="48" customFormat="1" ht="22.5" customHeight="1"/>
    <row r="24" s="48" customFormat="1" ht="22.5" customHeight="1"/>
    <row r="25" s="48" customFormat="1" ht="22.5" customHeight="1"/>
    <row r="26" s="48" customFormat="1" ht="22.5" customHeight="1"/>
    <row r="27" s="48" customFormat="1" ht="22.5" customHeight="1"/>
    <row r="28" s="48" customFormat="1" ht="22.5" customHeight="1"/>
    <row r="29" s="48" customFormat="1" ht="22.5" customHeight="1"/>
    <row r="30" s="48" customFormat="1" ht="22.5" customHeight="1"/>
    <row r="31" s="48" customFormat="1" ht="22.5" customHeight="1"/>
    <row r="32" s="48" customFormat="1" ht="22.5" customHeight="1"/>
    <row r="33" s="48" customFormat="1" ht="22.5" customHeight="1"/>
    <row r="34" s="48" customFormat="1" ht="22.5" customHeight="1"/>
    <row r="35" s="48" customFormat="1" ht="22.5" customHeight="1"/>
    <row r="36" s="48" customFormat="1" ht="22.5" customHeight="1"/>
    <row r="37" s="48" customFormat="1" ht="22.5" customHeight="1"/>
    <row r="38" s="48" customFormat="1" ht="22.5" customHeight="1"/>
    <row r="39" s="48" customFormat="1" ht="22.5" customHeight="1"/>
    <row r="40" s="48" customFormat="1" ht="22.5" customHeight="1"/>
    <row r="41" s="48" customFormat="1" ht="22.5" customHeight="1"/>
    <row r="42" s="48" customFormat="1" ht="22.5" customHeight="1"/>
    <row r="43" s="48" customFormat="1" ht="22.5" customHeight="1"/>
    <row r="44" s="48" customFormat="1" ht="22.5" customHeight="1"/>
    <row r="45" s="48" customFormat="1" ht="22.5" customHeight="1"/>
    <row r="46" s="48" customFormat="1" ht="22.5" customHeight="1"/>
    <row r="47" s="48" customFormat="1" ht="22.5" customHeight="1"/>
    <row r="48" s="48" customFormat="1" ht="22.5" customHeight="1"/>
    <row r="49" s="48" customFormat="1" ht="22.5" customHeight="1"/>
    <row r="50" s="48" customFormat="1" ht="22.5" customHeight="1"/>
    <row r="51" s="48" customFormat="1" ht="22.5" customHeight="1"/>
    <row r="52" s="48" customFormat="1" ht="22.5" customHeight="1"/>
    <row r="53" s="48" customFormat="1" ht="22.5" customHeight="1"/>
    <row r="54" s="48" customFormat="1" ht="22.5" customHeight="1"/>
    <row r="55" s="48" customFormat="1" ht="22.5" customHeight="1"/>
    <row r="56" s="48" customFormat="1" ht="22.5" customHeight="1"/>
    <row r="57" s="48" customFormat="1" ht="22.5" customHeight="1"/>
    <row r="58" s="48" customFormat="1" ht="22.5" customHeight="1"/>
    <row r="59" s="48" customFormat="1" ht="22.5" customHeight="1"/>
    <row r="60" s="48" customFormat="1" ht="22.5" customHeight="1"/>
    <row r="61" s="48" customFormat="1" ht="22.5" customHeight="1"/>
    <row r="62" s="48" customFormat="1" ht="22.5" customHeight="1"/>
    <row r="63" s="48" customFormat="1" ht="22.5" customHeight="1"/>
    <row r="64" s="48" customFormat="1" ht="22.5" customHeight="1"/>
    <row r="65" s="48" customFormat="1" ht="22.5" customHeight="1"/>
    <row r="66" s="48" customFormat="1" ht="22.5" customHeight="1"/>
    <row r="67" s="48" customFormat="1" ht="22.5" customHeight="1"/>
    <row r="68" s="48" customFormat="1" ht="22.5" customHeight="1"/>
    <row r="69" s="48" customFormat="1" ht="22.5" customHeight="1"/>
    <row r="70" s="48" customFormat="1" ht="22.5" customHeight="1"/>
    <row r="71" s="48" customFormat="1" ht="22.5" customHeight="1"/>
    <row r="72" s="48" customFormat="1" ht="22.5" customHeight="1"/>
    <row r="73" s="48" customFormat="1" ht="22.5" customHeight="1"/>
    <row r="74" s="48" customFormat="1" ht="22.5" customHeight="1"/>
    <row r="75" s="48" customFormat="1" ht="22.5" customHeight="1"/>
    <row r="76" s="48" customFormat="1" ht="22.5" customHeight="1"/>
    <row r="77" s="48" customFormat="1" ht="22.5" customHeight="1"/>
    <row r="78" s="48" customFormat="1" ht="22.5" customHeight="1"/>
    <row r="79" s="48" customFormat="1" ht="22.5" customHeight="1"/>
    <row r="80" s="48" customFormat="1" ht="22.5" customHeight="1"/>
    <row r="81" s="48" customFormat="1" ht="22.5" customHeight="1"/>
    <row r="82" s="48" customFormat="1" ht="22.5" customHeight="1"/>
    <row r="83" s="48" customFormat="1" ht="22.5" customHeight="1"/>
    <row r="84" s="48" customFormat="1" ht="22.5" customHeight="1"/>
    <row r="85" s="48" customFormat="1" ht="22.5" customHeight="1"/>
    <row r="86" s="48" customFormat="1" ht="22.5" customHeight="1"/>
    <row r="87" s="48" customFormat="1" ht="22.5" customHeight="1"/>
    <row r="88" s="48" customFormat="1" ht="22.5" customHeight="1"/>
    <row r="89" s="48" customFormat="1" ht="22.5" customHeight="1"/>
    <row r="90" s="48" customFormat="1" ht="22.5" customHeight="1"/>
    <row r="91" s="48" customFormat="1" ht="22.5" customHeight="1"/>
    <row r="92" s="48" customFormat="1" ht="22.5" customHeight="1"/>
    <row r="93" s="48" customFormat="1" ht="22.5" customHeight="1"/>
    <row r="94" s="48" customFormat="1" ht="22.5" customHeight="1"/>
    <row r="95" s="48" customFormat="1" ht="22.5" customHeight="1"/>
    <row r="96" s="48" customFormat="1" ht="22.5" customHeight="1"/>
    <row r="97" s="48" customFormat="1" ht="22.5" customHeight="1"/>
    <row r="98" s="48" customFormat="1" ht="22.5" customHeight="1"/>
    <row r="99" s="48" customFormat="1" ht="22.5" customHeight="1"/>
    <row r="100" s="48" customFormat="1" ht="22.5" customHeight="1"/>
    <row r="101" s="48" customFormat="1" ht="22.5" customHeight="1"/>
    <row r="102" s="48" customFormat="1" ht="22.5" customHeight="1"/>
    <row r="103" s="48" customFormat="1" ht="22.5" customHeight="1"/>
    <row r="104" s="48" customFormat="1" ht="22.5" customHeight="1"/>
    <row r="105" s="48" customFormat="1" ht="22.5" customHeight="1"/>
    <row r="106" s="48" customFormat="1" ht="22.5" customHeight="1"/>
    <row r="107" s="48" customFormat="1" ht="22.5" customHeight="1"/>
    <row r="108" s="48" customFormat="1" ht="22.5" customHeight="1"/>
    <row r="109" s="48" customFormat="1" ht="22.5" customHeight="1"/>
    <row r="110" s="48" customFormat="1" ht="22.5" customHeight="1"/>
    <row r="111" s="48" customFormat="1" ht="22.5" customHeight="1"/>
    <row r="112" s="48" customFormat="1" ht="22.5" customHeight="1"/>
    <row r="113" s="48" customFormat="1" ht="22.5" customHeight="1"/>
    <row r="114" s="48" customFormat="1" ht="22.5" customHeight="1"/>
    <row r="115" s="48" customFormat="1" ht="22.5" customHeight="1"/>
    <row r="116" s="48" customFormat="1" ht="22.5" customHeight="1"/>
    <row r="117" s="48" customFormat="1" ht="22.5" customHeight="1"/>
    <row r="118" s="48" customFormat="1" ht="22.5" customHeight="1"/>
    <row r="119" s="48" customFormat="1" ht="22.5" customHeight="1"/>
    <row r="120" s="48" customFormat="1" ht="22.5" customHeight="1"/>
    <row r="121" s="48" customFormat="1" ht="22.5" customHeight="1"/>
    <row r="122" s="48" customFormat="1" ht="22.5" customHeight="1"/>
    <row r="123" s="48" customFormat="1" ht="22.5" customHeight="1"/>
    <row r="124" s="48" customFormat="1" ht="22.5" customHeight="1"/>
    <row r="125" s="48" customFormat="1" ht="22.5" customHeight="1"/>
    <row r="126" s="48" customFormat="1" ht="22.5" customHeight="1"/>
    <row r="127" s="48" customFormat="1" ht="22.5" customHeight="1"/>
    <row r="128" s="48" customFormat="1" ht="22.5" customHeight="1"/>
    <row r="129" s="48" customFormat="1" ht="22.5" customHeight="1"/>
    <row r="130" s="48" customFormat="1" ht="22.5" customHeight="1"/>
    <row r="131" s="48" customFormat="1" ht="22.5" customHeight="1"/>
    <row r="132" s="48" customFormat="1" ht="22.5" customHeight="1"/>
    <row r="133" s="48" customFormat="1" ht="22.5" customHeight="1"/>
    <row r="134" s="48" customFormat="1" ht="22.5" customHeight="1"/>
    <row r="135" s="48" customFormat="1" ht="22.5" customHeight="1"/>
    <row r="136" s="48" customFormat="1" ht="22.5" customHeight="1"/>
    <row r="137" s="48" customFormat="1" ht="22.5" customHeight="1"/>
    <row r="138" s="48" customFormat="1" ht="22.5" customHeight="1"/>
    <row r="139" s="48" customFormat="1" ht="22.5" customHeight="1"/>
    <row r="140" s="48" customFormat="1" ht="22.5" customHeight="1"/>
    <row r="141" s="48" customFormat="1" ht="22.5" customHeight="1"/>
    <row r="142" s="48" customFormat="1" ht="22.5" customHeight="1"/>
    <row r="143" s="48" customFormat="1" ht="22.5" customHeight="1"/>
    <row r="144" s="48" customFormat="1" ht="22.5" customHeight="1"/>
    <row r="145" s="48" customFormat="1" ht="22.5" customHeight="1"/>
    <row r="146" s="48" customFormat="1" ht="22.5" customHeight="1"/>
    <row r="147" s="48" customFormat="1" ht="22.5" customHeight="1"/>
    <row r="148" s="48" customFormat="1" ht="22.5" customHeight="1"/>
    <row r="149" s="48" customFormat="1" ht="22.5" customHeight="1"/>
    <row r="150" s="48" customFormat="1" ht="22.5" customHeight="1"/>
    <row r="151" s="48" customFormat="1" ht="22.5" customHeight="1"/>
    <row r="152" s="48" customFormat="1" ht="22.5" customHeight="1"/>
    <row r="153" s="48" customFormat="1" ht="22.5" customHeight="1"/>
    <row r="154" s="48" customFormat="1" ht="22.5" customHeight="1"/>
    <row r="155" s="48" customFormat="1" ht="22.5" customHeight="1"/>
    <row r="156" s="48" customFormat="1" ht="22.5" customHeight="1"/>
    <row r="157" s="48" customFormat="1" ht="22.5" customHeight="1"/>
    <row r="158" s="48" customFormat="1" ht="22.5" customHeight="1"/>
    <row r="159" s="48" customFormat="1" ht="22.5" customHeight="1"/>
    <row r="160" s="48" customFormat="1" ht="22.5" customHeight="1"/>
    <row r="161" s="48" customFormat="1" ht="22.5" customHeight="1"/>
    <row r="162" s="48" customFormat="1" ht="22.5" customHeight="1"/>
    <row r="163" s="48" customFormat="1" ht="22.5" customHeight="1"/>
    <row r="164" s="48" customFormat="1" ht="22.5" customHeight="1"/>
    <row r="165" s="48" customFormat="1" ht="22.5" customHeight="1"/>
    <row r="166" s="48" customFormat="1" ht="22.5" customHeight="1"/>
    <row r="167" s="48" customFormat="1" ht="22.5" customHeight="1"/>
    <row r="168" s="48" customFormat="1" ht="22.5" customHeight="1"/>
    <row r="169" s="48" customFormat="1" ht="22.5" customHeight="1"/>
    <row r="170" s="48" customFormat="1" ht="22.5" customHeight="1"/>
    <row r="171" s="48" customFormat="1" ht="22.5" customHeight="1"/>
    <row r="172" s="48" customFormat="1" ht="22.5" customHeight="1"/>
    <row r="173" s="48" customFormat="1" ht="22.5" customHeight="1"/>
    <row r="174" s="48" customFormat="1" ht="22.5" customHeight="1"/>
    <row r="175" s="48" customFormat="1" ht="22.5" customHeight="1"/>
    <row r="176" s="48" customFormat="1" ht="22.5" customHeight="1"/>
    <row r="177" s="48" customFormat="1" ht="22.5" customHeight="1"/>
    <row r="178" s="48" customFormat="1" ht="22.5" customHeight="1"/>
    <row r="179" s="48" customFormat="1" ht="22.5" customHeight="1"/>
    <row r="180" s="48" customFormat="1" ht="22.5" customHeight="1"/>
    <row r="181" s="48" customFormat="1" ht="22.5" customHeight="1"/>
    <row r="182" s="48" customFormat="1" ht="22.5" customHeight="1"/>
    <row r="183" s="48" customFormat="1" ht="22.5" customHeight="1"/>
    <row r="184" s="48" customFormat="1" ht="22.5" customHeight="1"/>
    <row r="185" s="48" customFormat="1" ht="22.5" customHeight="1"/>
    <row r="186" s="48" customFormat="1" ht="22.5" customHeight="1"/>
    <row r="187" s="48" customFormat="1" ht="22.5" customHeight="1"/>
    <row r="188" s="48" customFormat="1" ht="22.5" customHeight="1"/>
    <row r="189" s="48" customFormat="1" ht="22.5" customHeight="1"/>
    <row r="190" s="48" customFormat="1" ht="22.5" customHeight="1"/>
    <row r="191" s="48" customFormat="1" ht="22.5" customHeight="1"/>
    <row r="192" s="48" customFormat="1" ht="22.5" customHeight="1"/>
    <row r="193" s="48" customFormat="1" ht="22.5" customHeight="1"/>
    <row r="194" s="48" customFormat="1" ht="22.5" customHeight="1"/>
    <row r="195" s="48" customFormat="1" ht="22.5" customHeight="1"/>
    <row r="196" s="48" customFormat="1" ht="22.5" customHeight="1"/>
    <row r="197" s="48" customFormat="1" ht="22.5" customHeight="1"/>
    <row r="198" s="48" customFormat="1" ht="22.5" customHeight="1"/>
    <row r="199" s="48" customFormat="1" ht="22.5" customHeight="1"/>
    <row r="200" s="48" customFormat="1" ht="22.5" customHeight="1"/>
    <row r="201" s="48" customFormat="1" ht="22.5" customHeight="1"/>
    <row r="202" s="48" customFormat="1" ht="22.5" customHeight="1"/>
    <row r="203" s="48" customFormat="1" ht="22.5" customHeight="1"/>
    <row r="204" s="48" customFormat="1" ht="22.5" customHeight="1"/>
    <row r="205" s="48" customFormat="1" ht="22.5" customHeight="1"/>
    <row r="206" s="48" customFormat="1" ht="22.5" customHeight="1"/>
    <row r="207" s="48" customFormat="1" ht="22.5" customHeight="1"/>
    <row r="208" s="48" customFormat="1" ht="22.5" customHeight="1"/>
    <row r="209" s="48" customFormat="1" ht="22.5" customHeight="1"/>
    <row r="210" s="48" customFormat="1" ht="22.5" customHeight="1"/>
    <row r="211" s="48" customFormat="1" ht="22.5" customHeight="1"/>
    <row r="212" s="48" customFormat="1" ht="22.5" customHeight="1"/>
    <row r="213" s="48" customFormat="1" ht="22.5" customHeight="1"/>
    <row r="214" s="48" customFormat="1" ht="22.5" customHeight="1"/>
    <row r="215" s="48" customFormat="1" ht="22.5" customHeight="1"/>
    <row r="216" s="48" customFormat="1" ht="22.5" customHeight="1"/>
    <row r="217" s="48" customFormat="1" ht="22.5" customHeight="1"/>
    <row r="218" s="48" customFormat="1" ht="22.5" customHeight="1"/>
    <row r="219" s="48" customFormat="1" ht="22.5" customHeight="1"/>
    <row r="220" s="48" customFormat="1" ht="22.5" customHeight="1"/>
    <row r="221" s="48" customFormat="1" ht="22.5" customHeight="1"/>
    <row r="222" s="48" customFormat="1" ht="22.5" customHeight="1"/>
    <row r="223" s="48" customFormat="1" ht="22.5" customHeight="1"/>
    <row r="224" s="48" customFormat="1" ht="22.5" customHeight="1"/>
    <row r="225" s="48" customFormat="1" ht="22.5" customHeight="1"/>
    <row r="226" s="48" customFormat="1" ht="22.5" customHeight="1"/>
    <row r="227" s="48" customFormat="1" ht="22.5" customHeight="1"/>
    <row r="228" s="48" customFormat="1" ht="22.5" customHeight="1"/>
    <row r="229" s="48" customFormat="1" ht="22.5" customHeight="1"/>
    <row r="230" s="48" customFormat="1" ht="22.5" customHeight="1"/>
    <row r="231" s="48" customFormat="1" ht="22.5" customHeight="1"/>
    <row r="232" s="48" customFormat="1" ht="22.5" customHeight="1"/>
    <row r="233" s="48" customFormat="1" ht="22.5" customHeight="1"/>
    <row r="234" s="48" customFormat="1" ht="22.5" customHeight="1"/>
    <row r="235" s="48" customFormat="1" ht="22.5" customHeight="1"/>
    <row r="236" s="48" customFormat="1" ht="22.5" customHeight="1"/>
    <row r="237" s="48" customFormat="1" ht="22.5" customHeight="1"/>
    <row r="238" s="48" customFormat="1" ht="22.5" customHeight="1"/>
    <row r="239" s="48" customFormat="1" ht="22.5" customHeight="1"/>
    <row r="240" s="48" customFormat="1" ht="22.5" customHeight="1"/>
    <row r="241" s="48" customFormat="1" ht="22.5" customHeight="1"/>
    <row r="242" s="48" customFormat="1" ht="22.5" customHeight="1"/>
    <row r="243" s="48" customFormat="1" ht="22.5" customHeight="1"/>
    <row r="244" s="48" customFormat="1" ht="22.5" customHeight="1"/>
    <row r="245" s="48" customFormat="1" ht="22.5" customHeight="1"/>
    <row r="246" s="48" customFormat="1" ht="22.5" customHeight="1"/>
    <row r="247" s="48" customFormat="1" ht="22.5" customHeight="1"/>
    <row r="248" s="48" customFormat="1" ht="22.5" customHeight="1"/>
    <row r="249" s="48" customFormat="1" ht="22.5" customHeight="1"/>
    <row r="250" s="48" customFormat="1" ht="22.5" customHeight="1"/>
    <row r="251" s="48" customFormat="1" ht="22.5" customHeight="1"/>
    <row r="252" s="48" customFormat="1" ht="22.5" customHeight="1"/>
    <row r="253" s="48" customFormat="1" ht="22.5" customHeight="1"/>
    <row r="254" s="48" customFormat="1" ht="22.5" customHeight="1"/>
    <row r="255" s="48" customFormat="1" ht="22.5" customHeight="1"/>
    <row r="256" s="48" customFormat="1" ht="22.5" customHeight="1"/>
    <row r="257" s="48" customFormat="1" ht="22.5" customHeight="1"/>
    <row r="258" s="48" customFormat="1" ht="22.5" customHeight="1"/>
    <row r="259" s="48" customFormat="1" ht="22.5" customHeight="1"/>
    <row r="260" s="48" customFormat="1" ht="22.5" customHeight="1"/>
    <row r="261" s="48" customFormat="1" ht="22.5" customHeight="1"/>
    <row r="262" s="48" customFormat="1" ht="22.5" customHeight="1"/>
    <row r="263" s="48" customFormat="1" ht="22.5" customHeight="1"/>
    <row r="264" s="48" customFormat="1" ht="22.5" customHeight="1"/>
    <row r="265" s="48" customFormat="1" ht="22.5" customHeight="1"/>
    <row r="266" s="48" customFormat="1" ht="22.5" customHeight="1"/>
    <row r="267" s="48" customFormat="1" ht="22.5" customHeight="1"/>
    <row r="268" s="48" customFormat="1" ht="22.5" customHeight="1"/>
    <row r="269" s="48" customFormat="1" ht="22.5" customHeight="1"/>
    <row r="270" s="48" customFormat="1" ht="22.5" customHeight="1"/>
    <row r="271" s="48" customFormat="1" ht="22.5" customHeight="1"/>
    <row r="272" s="48" customFormat="1" ht="22.5" customHeight="1"/>
    <row r="273" s="48" customFormat="1" ht="22.5" customHeight="1"/>
    <row r="274" s="48" customFormat="1" ht="22.5" customHeight="1"/>
    <row r="275" s="48" customFormat="1" ht="22.5" customHeight="1"/>
    <row r="276" s="48" customFormat="1" ht="22.5" customHeight="1"/>
    <row r="277" s="48" customFormat="1" ht="22.5" customHeight="1"/>
    <row r="278" s="48" customFormat="1" ht="22.5" customHeight="1"/>
    <row r="279" s="48" customFormat="1" ht="22.5" customHeight="1"/>
    <row r="280" s="48" customFormat="1" ht="22.5" customHeight="1"/>
    <row r="281" s="48" customFormat="1" ht="22.5" customHeight="1"/>
    <row r="282" s="48" customFormat="1" ht="22.5" customHeight="1"/>
    <row r="283" s="48" customFormat="1" ht="22.5" customHeight="1"/>
    <row r="284" s="48" customFormat="1" ht="22.5" customHeight="1"/>
    <row r="285" s="48" customFormat="1" ht="22.5" customHeight="1"/>
    <row r="286" s="48" customFormat="1" ht="22.5" customHeight="1"/>
    <row r="287" s="48" customFormat="1" ht="22.5" customHeight="1"/>
    <row r="288" s="48" customFormat="1" ht="22.5" customHeight="1"/>
    <row r="289" s="48" customFormat="1" ht="22.5" customHeight="1"/>
    <row r="290" s="48" customFormat="1" ht="22.5" customHeight="1"/>
    <row r="291" s="48" customFormat="1" ht="22.5" customHeight="1"/>
    <row r="292" s="48" customFormat="1" ht="22.5" customHeight="1"/>
    <row r="293" s="48" customFormat="1" ht="22.5" customHeight="1"/>
    <row r="294" s="48" customFormat="1" ht="22.5" customHeight="1"/>
    <row r="295" s="48" customFormat="1" ht="22.5" customHeight="1"/>
    <row r="296" s="48" customFormat="1" ht="22.5" customHeight="1"/>
    <row r="297" s="48" customFormat="1" ht="22.5" customHeight="1"/>
    <row r="298" s="48" customFormat="1" ht="22.5" customHeight="1"/>
    <row r="299" s="48" customFormat="1" ht="22.5" customHeight="1"/>
    <row r="300" s="48" customFormat="1" ht="22.5" customHeight="1"/>
    <row r="301" s="48" customFormat="1" ht="22.5" customHeight="1"/>
    <row r="302" s="48" customFormat="1" ht="22.5" customHeight="1"/>
    <row r="303" s="48" customFormat="1" ht="22.5" customHeight="1"/>
    <row r="304" s="48" customFormat="1" ht="22.5" customHeight="1"/>
    <row r="305" s="48" customFormat="1" ht="22.5" customHeight="1"/>
    <row r="306" s="48" customFormat="1" ht="22.5" customHeight="1"/>
    <row r="307" s="48" customFormat="1" ht="22.5" customHeight="1"/>
    <row r="308" s="48" customFormat="1" ht="22.5" customHeight="1"/>
    <row r="309" s="48" customFormat="1" ht="22.5" customHeight="1"/>
    <row r="310" s="48" customFormat="1" ht="22.5" customHeight="1"/>
    <row r="311" s="48" customFormat="1" ht="22.5" customHeight="1"/>
    <row r="312" s="48" customFormat="1" ht="22.5" customHeight="1"/>
    <row r="313" s="48" customFormat="1" ht="22.5" customHeight="1"/>
    <row r="314" s="48" customFormat="1" ht="22.5" customHeight="1"/>
    <row r="315" s="48" customFormat="1" ht="22.5" customHeight="1"/>
    <row r="316" s="48" customFormat="1" ht="22.5" customHeight="1"/>
    <row r="317" s="48" customFormat="1" ht="22.5" customHeight="1"/>
    <row r="318" s="48" customFormat="1" ht="22.5" customHeight="1"/>
    <row r="319" s="48" customFormat="1" ht="22.5" customHeight="1"/>
    <row r="320" s="48" customFormat="1" ht="22.5" customHeight="1"/>
    <row r="321" s="48" customFormat="1" ht="22.5" customHeight="1"/>
    <row r="322" s="48" customFormat="1" ht="22.5" customHeight="1"/>
    <row r="323" s="48" customFormat="1" ht="22.5" customHeight="1"/>
    <row r="324" s="48" customFormat="1" ht="22.5" customHeight="1"/>
    <row r="325" s="48" customFormat="1" ht="22.5" customHeight="1"/>
    <row r="326" s="48" customFormat="1" ht="22.5" customHeight="1"/>
    <row r="327" s="48" customFormat="1" ht="22.5" customHeight="1"/>
    <row r="328" s="48" customFormat="1" ht="22.5" customHeight="1"/>
    <row r="329" s="48" customFormat="1" ht="22.5" customHeight="1"/>
    <row r="330" s="48" customFormat="1" ht="22.5" customHeight="1"/>
    <row r="331" s="48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3"/>
  <sheetViews>
    <sheetView showGridLines="0" workbookViewId="0" topLeftCell="A1">
      <selection activeCell="C20" sqref="C20"/>
    </sheetView>
  </sheetViews>
  <sheetFormatPr defaultColWidth="9.140625" defaultRowHeight="12.75" customHeight="1"/>
  <cols>
    <col min="1" max="1" width="37.421875" style="48" customWidth="1"/>
    <col min="2" max="2" width="23.7109375" style="48" customWidth="1"/>
    <col min="3" max="3" width="23.00390625" style="48" customWidth="1"/>
    <col min="4" max="4" width="9.140625" style="48" customWidth="1"/>
  </cols>
  <sheetData>
    <row r="1" s="48" customFormat="1" ht="17.25" customHeight="1">
      <c r="C1" s="49" t="s">
        <v>73</v>
      </c>
    </row>
    <row r="2" spans="1:3" s="48" customFormat="1" ht="36" customHeight="1">
      <c r="A2" s="71" t="s">
        <v>74</v>
      </c>
      <c r="B2" s="72"/>
      <c r="C2" s="72"/>
    </row>
    <row r="3" spans="1:3" s="48" customFormat="1" ht="15.75" customHeight="1">
      <c r="A3" s="52"/>
      <c r="B3" s="52"/>
      <c r="C3" s="49" t="s">
        <v>2</v>
      </c>
    </row>
    <row r="4" spans="1:3" s="48" customFormat="1" ht="24" customHeight="1">
      <c r="A4" s="53" t="s">
        <v>75</v>
      </c>
      <c r="B4" s="53" t="s">
        <v>76</v>
      </c>
      <c r="C4" s="53" t="s">
        <v>77</v>
      </c>
    </row>
    <row r="5" spans="1:3" s="48" customFormat="1" ht="15.75">
      <c r="A5" s="55" t="s">
        <v>50</v>
      </c>
      <c r="B5" s="56">
        <v>183.24</v>
      </c>
      <c r="C5" s="54"/>
    </row>
    <row r="6" spans="1:3" s="48" customFormat="1" ht="15.75">
      <c r="A6" s="55" t="s">
        <v>78</v>
      </c>
      <c r="B6" s="56">
        <v>162.35</v>
      </c>
      <c r="C6" s="54"/>
    </row>
    <row r="7" spans="1:3" s="48" customFormat="1" ht="15.75">
      <c r="A7" s="55" t="s">
        <v>79</v>
      </c>
      <c r="B7" s="56">
        <v>67.11</v>
      </c>
      <c r="C7" s="54"/>
    </row>
    <row r="8" spans="1:3" s="48" customFormat="1" ht="15.75">
      <c r="A8" s="55" t="s">
        <v>80</v>
      </c>
      <c r="B8" s="56">
        <v>13.06</v>
      </c>
      <c r="C8" s="54"/>
    </row>
    <row r="9" spans="1:3" s="48" customFormat="1" ht="15.75">
      <c r="A9" s="55" t="s">
        <v>81</v>
      </c>
      <c r="B9" s="56">
        <v>41.27</v>
      </c>
      <c r="C9" s="54"/>
    </row>
    <row r="10" spans="1:3" s="48" customFormat="1" ht="15.75">
      <c r="A10" s="55" t="s">
        <v>82</v>
      </c>
      <c r="B10" s="56">
        <v>18.05</v>
      </c>
      <c r="C10" s="54"/>
    </row>
    <row r="11" spans="1:3" s="48" customFormat="1" ht="15.75">
      <c r="A11" s="55" t="s">
        <v>83</v>
      </c>
      <c r="B11" s="56">
        <v>7.9</v>
      </c>
      <c r="C11" s="54"/>
    </row>
    <row r="12" spans="1:3" s="48" customFormat="1" ht="15.75">
      <c r="A12" s="55" t="s">
        <v>84</v>
      </c>
      <c r="B12" s="56">
        <v>1.24</v>
      </c>
      <c r="C12" s="54"/>
    </row>
    <row r="13" spans="1:3" s="48" customFormat="1" ht="15.75">
      <c r="A13" s="55" t="s">
        <v>85</v>
      </c>
      <c r="B13" s="56">
        <v>13.54</v>
      </c>
      <c r="C13" s="54"/>
    </row>
    <row r="14" spans="1:3" s="48" customFormat="1" ht="15.75">
      <c r="A14" s="55" t="s">
        <v>86</v>
      </c>
      <c r="B14" s="56">
        <v>0.18</v>
      </c>
      <c r="C14" s="54"/>
    </row>
    <row r="15" spans="1:3" s="48" customFormat="1" ht="15.75">
      <c r="A15" s="55" t="s">
        <v>87</v>
      </c>
      <c r="B15" s="56">
        <v>11.59</v>
      </c>
      <c r="C15" s="54"/>
    </row>
    <row r="16" spans="1:3" s="48" customFormat="1" ht="15.75">
      <c r="A16" s="55" t="s">
        <v>88</v>
      </c>
      <c r="B16" s="56">
        <v>4.5</v>
      </c>
      <c r="C16" s="54"/>
    </row>
    <row r="17" spans="1:3" s="48" customFormat="1" ht="15.75">
      <c r="A17" s="55" t="s">
        <v>89</v>
      </c>
      <c r="B17" s="56">
        <v>1.12</v>
      </c>
      <c r="C17" s="54"/>
    </row>
    <row r="18" spans="1:3" s="48" customFormat="1" ht="15.75">
      <c r="A18" s="55" t="s">
        <v>90</v>
      </c>
      <c r="B18" s="56">
        <v>3.85</v>
      </c>
      <c r="C18" s="54"/>
    </row>
    <row r="19" spans="1:3" s="48" customFormat="1" ht="15.75">
      <c r="A19" s="55" t="s">
        <v>91</v>
      </c>
      <c r="B19" s="56">
        <v>1.6</v>
      </c>
      <c r="C19" s="54"/>
    </row>
    <row r="20" spans="1:3" s="48" customFormat="1" ht="15.75">
      <c r="A20" s="55" t="s">
        <v>92</v>
      </c>
      <c r="B20" s="56">
        <v>0.52</v>
      </c>
      <c r="C20" s="54"/>
    </row>
    <row r="21" spans="1:3" s="48" customFormat="1" ht="15.75">
      <c r="A21" s="55" t="s">
        <v>93</v>
      </c>
      <c r="B21" s="56">
        <v>9.3</v>
      </c>
      <c r="C21" s="54"/>
    </row>
    <row r="22" spans="1:3" s="48" customFormat="1" ht="15.75">
      <c r="A22" s="55" t="s">
        <v>94</v>
      </c>
      <c r="B22" s="56">
        <v>9.18</v>
      </c>
      <c r="C22" s="54"/>
    </row>
    <row r="23" spans="1:3" s="48" customFormat="1" ht="15.75">
      <c r="A23" s="55" t="s">
        <v>95</v>
      </c>
      <c r="B23" s="56">
        <v>0.12</v>
      </c>
      <c r="C23" s="54"/>
    </row>
    <row r="24" s="48" customFormat="1" ht="22.5" customHeight="1"/>
    <row r="25" s="48" customFormat="1" ht="22.5" customHeight="1"/>
    <row r="26" s="48" customFormat="1" ht="22.5" customHeight="1"/>
    <row r="27" s="48" customFormat="1" ht="22.5" customHeight="1"/>
    <row r="28" s="48" customFormat="1" ht="22.5" customHeight="1"/>
    <row r="29" s="48" customFormat="1" ht="22.5" customHeight="1"/>
    <row r="30" s="48" customFormat="1" ht="22.5" customHeight="1"/>
    <row r="31" s="48" customFormat="1" ht="22.5" customHeight="1"/>
    <row r="32" s="48" customFormat="1" ht="22.5" customHeight="1"/>
    <row r="33" s="48" customFormat="1" ht="22.5" customHeight="1"/>
    <row r="34" s="48" customFormat="1" ht="22.5" customHeight="1"/>
    <row r="35" s="48" customFormat="1" ht="22.5" customHeight="1"/>
    <row r="36" s="48" customFormat="1" ht="22.5" customHeight="1"/>
    <row r="37" s="48" customFormat="1" ht="22.5" customHeight="1"/>
    <row r="38" s="48" customFormat="1" ht="22.5" customHeight="1"/>
    <row r="39" s="48" customFormat="1" ht="22.5" customHeight="1"/>
    <row r="40" s="48" customFormat="1" ht="22.5" customHeight="1"/>
    <row r="41" s="48" customFormat="1" ht="22.5" customHeight="1"/>
    <row r="42" s="48" customFormat="1" ht="22.5" customHeight="1"/>
    <row r="43" s="48" customFormat="1" ht="22.5" customHeight="1"/>
    <row r="44" s="48" customFormat="1" ht="22.5" customHeight="1"/>
    <row r="45" s="48" customFormat="1" ht="22.5" customHeight="1"/>
    <row r="46" s="48" customFormat="1" ht="22.5" customHeight="1"/>
    <row r="47" s="48" customFormat="1" ht="22.5" customHeight="1"/>
    <row r="48" s="48" customFormat="1" ht="22.5" customHeight="1"/>
    <row r="49" s="48" customFormat="1" ht="22.5" customHeight="1"/>
    <row r="50" s="48" customFormat="1" ht="22.5" customHeight="1"/>
    <row r="51" s="48" customFormat="1" ht="22.5" customHeight="1"/>
    <row r="52" s="48" customFormat="1" ht="22.5" customHeight="1"/>
    <row r="53" s="48" customFormat="1" ht="22.5" customHeight="1"/>
    <row r="54" s="48" customFormat="1" ht="22.5" customHeight="1"/>
    <row r="55" s="48" customFormat="1" ht="22.5" customHeight="1"/>
    <row r="56" s="48" customFormat="1" ht="22.5" customHeight="1"/>
    <row r="57" s="48" customFormat="1" ht="22.5" customHeight="1"/>
    <row r="58" s="48" customFormat="1" ht="22.5" customHeight="1"/>
    <row r="59" s="48" customFormat="1" ht="22.5" customHeight="1"/>
    <row r="60" s="48" customFormat="1" ht="22.5" customHeight="1"/>
    <row r="61" s="48" customFormat="1" ht="22.5" customHeight="1"/>
    <row r="62" s="48" customFormat="1" ht="22.5" customHeight="1"/>
    <row r="63" s="48" customFormat="1" ht="22.5" customHeight="1"/>
    <row r="64" s="48" customFormat="1" ht="22.5" customHeight="1"/>
    <row r="65" s="48" customFormat="1" ht="22.5" customHeight="1"/>
    <row r="66" s="48" customFormat="1" ht="22.5" customHeight="1"/>
    <row r="67" s="48" customFormat="1" ht="22.5" customHeight="1"/>
    <row r="68" s="48" customFormat="1" ht="22.5" customHeight="1"/>
    <row r="69" s="48" customFormat="1" ht="22.5" customHeight="1"/>
    <row r="70" s="48" customFormat="1" ht="22.5" customHeight="1"/>
    <row r="71" s="48" customFormat="1" ht="22.5" customHeight="1"/>
    <row r="72" s="48" customFormat="1" ht="22.5" customHeight="1"/>
    <row r="73" s="48" customFormat="1" ht="22.5" customHeight="1"/>
    <row r="74" s="48" customFormat="1" ht="22.5" customHeight="1"/>
    <row r="75" s="48" customFormat="1" ht="22.5" customHeight="1"/>
    <row r="76" s="48" customFormat="1" ht="22.5" customHeight="1"/>
    <row r="77" s="48" customFormat="1" ht="22.5" customHeight="1"/>
    <row r="78" s="48" customFormat="1" ht="22.5" customHeight="1"/>
    <row r="79" s="48" customFormat="1" ht="22.5" customHeight="1"/>
    <row r="80" s="48" customFormat="1" ht="22.5" customHeight="1"/>
    <row r="81" s="48" customFormat="1" ht="22.5" customHeight="1"/>
    <row r="82" s="48" customFormat="1" ht="22.5" customHeight="1"/>
    <row r="83" s="48" customFormat="1" ht="22.5" customHeight="1"/>
    <row r="84" s="48" customFormat="1" ht="22.5" customHeight="1"/>
    <row r="85" s="48" customFormat="1" ht="22.5" customHeight="1"/>
    <row r="86" s="48" customFormat="1" ht="22.5" customHeight="1"/>
    <row r="87" s="48" customFormat="1" ht="22.5" customHeight="1"/>
    <row r="88" s="48" customFormat="1" ht="22.5" customHeight="1"/>
    <row r="89" s="48" customFormat="1" ht="22.5" customHeight="1"/>
    <row r="90" s="48" customFormat="1" ht="22.5" customHeight="1"/>
    <row r="91" s="48" customFormat="1" ht="22.5" customHeight="1"/>
    <row r="92" s="48" customFormat="1" ht="22.5" customHeight="1"/>
    <row r="93" s="48" customFormat="1" ht="22.5" customHeight="1"/>
    <row r="94" s="48" customFormat="1" ht="22.5" customHeight="1"/>
    <row r="95" s="48" customFormat="1" ht="22.5" customHeight="1"/>
    <row r="96" s="48" customFormat="1" ht="22.5" customHeight="1"/>
    <row r="97" s="48" customFormat="1" ht="22.5" customHeight="1"/>
    <row r="98" s="48" customFormat="1" ht="22.5" customHeight="1"/>
    <row r="99" s="48" customFormat="1" ht="22.5" customHeight="1"/>
    <row r="100" s="48" customFormat="1" ht="22.5" customHeight="1"/>
    <row r="101" s="48" customFormat="1" ht="22.5" customHeight="1"/>
    <row r="102" s="48" customFormat="1" ht="22.5" customHeight="1"/>
    <row r="103" s="48" customFormat="1" ht="22.5" customHeight="1"/>
    <row r="104" s="48" customFormat="1" ht="22.5" customHeight="1"/>
    <row r="105" s="48" customFormat="1" ht="22.5" customHeight="1"/>
    <row r="106" s="48" customFormat="1" ht="22.5" customHeight="1"/>
    <row r="107" s="48" customFormat="1" ht="22.5" customHeight="1"/>
    <row r="108" s="48" customFormat="1" ht="22.5" customHeight="1"/>
    <row r="109" s="48" customFormat="1" ht="22.5" customHeight="1"/>
    <row r="110" s="48" customFormat="1" ht="22.5" customHeight="1"/>
    <row r="111" s="48" customFormat="1" ht="22.5" customHeight="1"/>
    <row r="112" s="48" customFormat="1" ht="22.5" customHeight="1"/>
    <row r="113" s="48" customFormat="1" ht="22.5" customHeight="1"/>
    <row r="114" s="48" customFormat="1" ht="22.5" customHeight="1"/>
    <row r="115" s="48" customFormat="1" ht="22.5" customHeight="1"/>
    <row r="116" s="48" customFormat="1" ht="22.5" customHeight="1"/>
    <row r="117" s="48" customFormat="1" ht="22.5" customHeight="1"/>
    <row r="118" s="48" customFormat="1" ht="22.5" customHeight="1"/>
    <row r="119" s="48" customFormat="1" ht="22.5" customHeight="1"/>
    <row r="120" s="48" customFormat="1" ht="22.5" customHeight="1"/>
    <row r="121" s="48" customFormat="1" ht="22.5" customHeight="1"/>
    <row r="122" s="48" customFormat="1" ht="22.5" customHeight="1"/>
    <row r="123" s="48" customFormat="1" ht="22.5" customHeight="1"/>
    <row r="124" s="48" customFormat="1" ht="22.5" customHeight="1"/>
    <row r="125" s="48" customFormat="1" ht="22.5" customHeight="1"/>
    <row r="126" s="48" customFormat="1" ht="22.5" customHeight="1"/>
    <row r="127" s="48" customFormat="1" ht="22.5" customHeight="1"/>
    <row r="128" s="48" customFormat="1" ht="22.5" customHeight="1"/>
    <row r="129" s="48" customFormat="1" ht="22.5" customHeight="1"/>
    <row r="130" s="48" customFormat="1" ht="22.5" customHeight="1"/>
    <row r="131" s="48" customFormat="1" ht="22.5" customHeight="1"/>
    <row r="132" s="48" customFormat="1" ht="22.5" customHeight="1"/>
    <row r="133" s="48" customFormat="1" ht="22.5" customHeight="1"/>
    <row r="134" s="48" customFormat="1" ht="22.5" customHeight="1"/>
    <row r="135" s="48" customFormat="1" ht="22.5" customHeight="1"/>
    <row r="136" s="48" customFormat="1" ht="22.5" customHeight="1"/>
    <row r="137" s="48" customFormat="1" ht="22.5" customHeight="1"/>
    <row r="138" s="48" customFormat="1" ht="22.5" customHeight="1"/>
    <row r="139" s="48" customFormat="1" ht="22.5" customHeight="1"/>
    <row r="140" s="48" customFormat="1" ht="22.5" customHeight="1"/>
    <row r="141" s="48" customFormat="1" ht="22.5" customHeight="1"/>
    <row r="142" s="48" customFormat="1" ht="22.5" customHeight="1"/>
    <row r="143" s="48" customFormat="1" ht="22.5" customHeight="1"/>
    <row r="144" s="48" customFormat="1" ht="22.5" customHeight="1"/>
    <row r="145" s="48" customFormat="1" ht="22.5" customHeight="1"/>
    <row r="146" s="48" customFormat="1" ht="22.5" customHeight="1"/>
    <row r="147" s="48" customFormat="1" ht="22.5" customHeight="1"/>
    <row r="148" s="48" customFormat="1" ht="22.5" customHeight="1"/>
    <row r="149" s="48" customFormat="1" ht="22.5" customHeight="1"/>
    <row r="150" s="48" customFormat="1" ht="22.5" customHeight="1"/>
    <row r="151" s="48" customFormat="1" ht="22.5" customHeight="1"/>
    <row r="152" s="48" customFormat="1" ht="22.5" customHeight="1"/>
    <row r="153" s="48" customFormat="1" ht="22.5" customHeight="1"/>
    <row r="154" s="48" customFormat="1" ht="22.5" customHeight="1"/>
    <row r="155" s="48" customFormat="1" ht="22.5" customHeight="1"/>
    <row r="156" s="48" customFormat="1" ht="22.5" customHeight="1"/>
    <row r="157" s="48" customFormat="1" ht="22.5" customHeight="1"/>
    <row r="158" s="48" customFormat="1" ht="22.5" customHeight="1"/>
    <row r="159" s="48" customFormat="1" ht="22.5" customHeight="1"/>
    <row r="160" s="48" customFormat="1" ht="22.5" customHeight="1"/>
    <row r="161" s="48" customFormat="1" ht="22.5" customHeight="1"/>
    <row r="162" s="48" customFormat="1" ht="22.5" customHeight="1"/>
    <row r="163" s="48" customFormat="1" ht="22.5" customHeight="1"/>
    <row r="164" s="48" customFormat="1" ht="22.5" customHeight="1"/>
    <row r="165" s="48" customFormat="1" ht="22.5" customHeight="1"/>
    <row r="166" s="48" customFormat="1" ht="22.5" customHeight="1"/>
    <row r="167" s="48" customFormat="1" ht="22.5" customHeight="1"/>
    <row r="168" s="48" customFormat="1" ht="22.5" customHeight="1"/>
    <row r="169" s="48" customFormat="1" ht="22.5" customHeight="1"/>
    <row r="170" s="48" customFormat="1" ht="22.5" customHeight="1"/>
    <row r="171" s="48" customFormat="1" ht="22.5" customHeight="1"/>
    <row r="172" s="48" customFormat="1" ht="22.5" customHeight="1"/>
    <row r="173" s="48" customFormat="1" ht="22.5" customHeight="1"/>
    <row r="174" s="48" customFormat="1" ht="22.5" customHeight="1"/>
    <row r="175" s="48" customFormat="1" ht="22.5" customHeight="1"/>
    <row r="176" s="48" customFormat="1" ht="22.5" customHeight="1"/>
    <row r="177" s="48" customFormat="1" ht="22.5" customHeight="1"/>
    <row r="178" s="48" customFormat="1" ht="22.5" customHeight="1"/>
    <row r="179" s="48" customFormat="1" ht="22.5" customHeight="1"/>
    <row r="180" s="48" customFormat="1" ht="22.5" customHeight="1"/>
    <row r="181" s="48" customFormat="1" ht="22.5" customHeight="1"/>
    <row r="182" s="48" customFormat="1" ht="22.5" customHeight="1"/>
    <row r="183" s="48" customFormat="1" ht="22.5" customHeight="1"/>
    <row r="184" s="48" customFormat="1" ht="22.5" customHeight="1"/>
    <row r="185" s="48" customFormat="1" ht="22.5" customHeight="1"/>
    <row r="186" s="48" customFormat="1" ht="22.5" customHeight="1"/>
    <row r="187" s="48" customFormat="1" ht="22.5" customHeight="1"/>
    <row r="188" s="48" customFormat="1" ht="22.5" customHeight="1"/>
    <row r="189" s="48" customFormat="1" ht="22.5" customHeight="1"/>
    <row r="190" s="48" customFormat="1" ht="22.5" customHeight="1"/>
    <row r="191" s="48" customFormat="1" ht="22.5" customHeight="1"/>
    <row r="192" s="48" customFormat="1" ht="22.5" customHeight="1"/>
    <row r="193" s="48" customFormat="1" ht="22.5" customHeight="1"/>
    <row r="194" s="48" customFormat="1" ht="22.5" customHeight="1"/>
    <row r="195" s="48" customFormat="1" ht="22.5" customHeight="1"/>
    <row r="196" s="48" customFormat="1" ht="22.5" customHeight="1"/>
    <row r="197" s="48" customFormat="1" ht="22.5" customHeight="1"/>
    <row r="198" s="48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2"/>
  <sheetViews>
    <sheetView showGridLines="0" workbookViewId="0" topLeftCell="A1">
      <selection activeCell="C1" sqref="C1"/>
    </sheetView>
  </sheetViews>
  <sheetFormatPr defaultColWidth="9.140625" defaultRowHeight="12.75" customHeight="1"/>
  <cols>
    <col min="1" max="1" width="37.421875" style="48" customWidth="1"/>
    <col min="2" max="2" width="23.7109375" style="48" customWidth="1"/>
    <col min="3" max="3" width="23.00390625" style="48" customWidth="1"/>
    <col min="4" max="4" width="9.140625" style="48" customWidth="1"/>
  </cols>
  <sheetData>
    <row r="1" s="48" customFormat="1" ht="17.25" customHeight="1">
      <c r="C1" s="49" t="s">
        <v>96</v>
      </c>
    </row>
    <row r="2" spans="1:3" s="48" customFormat="1" ht="36" customHeight="1">
      <c r="A2" s="71" t="s">
        <v>97</v>
      </c>
      <c r="B2" s="72"/>
      <c r="C2" s="72"/>
    </row>
    <row r="3" spans="1:3" s="48" customFormat="1" ht="15.75" customHeight="1">
      <c r="A3" s="52"/>
      <c r="B3" s="52"/>
      <c r="C3" s="49" t="s">
        <v>2</v>
      </c>
    </row>
    <row r="4" spans="1:3" s="48" customFormat="1" ht="24" customHeight="1">
      <c r="A4" s="53" t="s">
        <v>98</v>
      </c>
      <c r="B4" s="53" t="s">
        <v>76</v>
      </c>
      <c r="C4" s="53" t="s">
        <v>77</v>
      </c>
    </row>
    <row r="5" spans="1:3" s="48" customFormat="1" ht="22.5" customHeight="1">
      <c r="A5" s="60" t="s">
        <v>50</v>
      </c>
      <c r="B5" s="73">
        <v>183.24</v>
      </c>
      <c r="C5" s="54"/>
    </row>
    <row r="6" spans="1:3" s="48" customFormat="1" ht="22.5" customHeight="1">
      <c r="A6" s="60" t="s">
        <v>99</v>
      </c>
      <c r="B6" s="73">
        <v>173.94</v>
      </c>
      <c r="C6" s="54"/>
    </row>
    <row r="7" spans="1:3" s="48" customFormat="1" ht="22.5" customHeight="1">
      <c r="A7" s="60" t="s">
        <v>100</v>
      </c>
      <c r="B7" s="73">
        <v>162.35</v>
      </c>
      <c r="C7" s="54"/>
    </row>
    <row r="8" spans="1:3" s="48" customFormat="1" ht="22.5" customHeight="1">
      <c r="A8" s="60" t="s">
        <v>91</v>
      </c>
      <c r="B8" s="73">
        <v>1.6</v>
      </c>
      <c r="C8" s="54"/>
    </row>
    <row r="9" spans="1:3" s="48" customFormat="1" ht="22.5" customHeight="1">
      <c r="A9" s="60" t="s">
        <v>101</v>
      </c>
      <c r="B9" s="73">
        <v>9.99</v>
      </c>
      <c r="C9" s="54"/>
    </row>
    <row r="10" spans="1:3" s="48" customFormat="1" ht="22.5" customHeight="1">
      <c r="A10" s="60" t="s">
        <v>93</v>
      </c>
      <c r="B10" s="73">
        <v>9.3</v>
      </c>
      <c r="C10" s="54"/>
    </row>
    <row r="11" spans="1:3" s="48" customFormat="1" ht="22.5" customHeight="1">
      <c r="A11" s="60" t="s">
        <v>102</v>
      </c>
      <c r="B11" s="73">
        <v>0.12</v>
      </c>
      <c r="C11" s="54"/>
    </row>
    <row r="12" spans="1:3" s="48" customFormat="1" ht="22.5" customHeight="1">
      <c r="A12" s="60" t="s">
        <v>103</v>
      </c>
      <c r="B12" s="73">
        <v>9.18</v>
      </c>
      <c r="C12" s="54"/>
    </row>
    <row r="13" s="48" customFormat="1" ht="22.5" customHeight="1"/>
    <row r="14" s="48" customFormat="1" ht="22.5" customHeight="1"/>
    <row r="15" s="48" customFormat="1" ht="22.5" customHeight="1"/>
    <row r="16" s="48" customFormat="1" ht="22.5" customHeight="1"/>
    <row r="17" s="48" customFormat="1" ht="22.5" customHeight="1"/>
    <row r="18" s="48" customFormat="1" ht="22.5" customHeight="1"/>
    <row r="19" s="48" customFormat="1" ht="22.5" customHeight="1"/>
    <row r="20" s="48" customFormat="1" ht="22.5" customHeight="1"/>
    <row r="21" s="48" customFormat="1" ht="22.5" customHeight="1"/>
    <row r="22" s="48" customFormat="1" ht="22.5" customHeight="1"/>
    <row r="23" s="48" customFormat="1" ht="22.5" customHeight="1"/>
    <row r="24" s="48" customFormat="1" ht="22.5" customHeight="1"/>
    <row r="25" s="48" customFormat="1" ht="22.5" customHeight="1"/>
    <row r="26" s="48" customFormat="1" ht="22.5" customHeight="1"/>
    <row r="27" s="48" customFormat="1" ht="22.5" customHeight="1"/>
    <row r="28" s="48" customFormat="1" ht="22.5" customHeight="1"/>
    <row r="29" s="48" customFormat="1" ht="22.5" customHeight="1"/>
    <row r="30" s="48" customFormat="1" ht="22.5" customHeight="1"/>
    <row r="31" s="48" customFormat="1" ht="22.5" customHeight="1"/>
    <row r="32" s="48" customFormat="1" ht="22.5" customHeight="1"/>
    <row r="33" s="48" customFormat="1" ht="22.5" customHeight="1"/>
    <row r="34" s="48" customFormat="1" ht="22.5" customHeight="1"/>
    <row r="35" s="48" customFormat="1" ht="22.5" customHeight="1"/>
    <row r="36" s="48" customFormat="1" ht="22.5" customHeight="1"/>
    <row r="37" s="48" customFormat="1" ht="22.5" customHeight="1"/>
    <row r="38" s="48" customFormat="1" ht="22.5" customHeight="1"/>
    <row r="39" s="48" customFormat="1" ht="22.5" customHeight="1"/>
    <row r="40" s="48" customFormat="1" ht="22.5" customHeight="1"/>
    <row r="41" s="48" customFormat="1" ht="22.5" customHeight="1"/>
    <row r="42" s="48" customFormat="1" ht="22.5" customHeight="1"/>
    <row r="43" s="48" customFormat="1" ht="22.5" customHeight="1"/>
    <row r="44" s="48" customFormat="1" ht="22.5" customHeight="1"/>
    <row r="45" s="48" customFormat="1" ht="22.5" customHeight="1"/>
    <row r="46" s="48" customFormat="1" ht="22.5" customHeight="1"/>
    <row r="47" s="48" customFormat="1" ht="22.5" customHeight="1"/>
    <row r="48" s="48" customFormat="1" ht="22.5" customHeight="1"/>
    <row r="49" s="48" customFormat="1" ht="22.5" customHeight="1"/>
    <row r="50" s="48" customFormat="1" ht="22.5" customHeight="1"/>
    <row r="51" s="48" customFormat="1" ht="22.5" customHeight="1"/>
    <row r="52" s="48" customFormat="1" ht="22.5" customHeight="1"/>
    <row r="53" s="48" customFormat="1" ht="22.5" customHeight="1"/>
    <row r="54" s="48" customFormat="1" ht="22.5" customHeight="1"/>
    <row r="55" s="48" customFormat="1" ht="22.5" customHeight="1"/>
    <row r="56" s="48" customFormat="1" ht="22.5" customHeight="1"/>
    <row r="57" s="48" customFormat="1" ht="22.5" customHeight="1"/>
    <row r="58" s="48" customFormat="1" ht="22.5" customHeight="1"/>
    <row r="59" s="48" customFormat="1" ht="22.5" customHeight="1"/>
    <row r="60" s="48" customFormat="1" ht="22.5" customHeight="1"/>
    <row r="61" s="48" customFormat="1" ht="22.5" customHeight="1"/>
    <row r="62" s="48" customFormat="1" ht="22.5" customHeight="1"/>
    <row r="63" s="48" customFormat="1" ht="22.5" customHeight="1"/>
    <row r="64" s="48" customFormat="1" ht="22.5" customHeight="1"/>
    <row r="65" s="48" customFormat="1" ht="22.5" customHeight="1"/>
    <row r="66" s="48" customFormat="1" ht="22.5" customHeight="1"/>
    <row r="67" s="48" customFormat="1" ht="22.5" customHeight="1"/>
    <row r="68" s="48" customFormat="1" ht="22.5" customHeight="1"/>
    <row r="69" s="48" customFormat="1" ht="22.5" customHeight="1"/>
    <row r="70" s="48" customFormat="1" ht="22.5" customHeight="1"/>
    <row r="71" s="48" customFormat="1" ht="22.5" customHeight="1"/>
    <row r="72" s="48" customFormat="1" ht="22.5" customHeight="1"/>
    <row r="73" s="48" customFormat="1" ht="22.5" customHeight="1"/>
    <row r="74" s="48" customFormat="1" ht="22.5" customHeight="1"/>
    <row r="75" s="48" customFormat="1" ht="22.5" customHeight="1"/>
    <row r="76" s="48" customFormat="1" ht="22.5" customHeight="1"/>
    <row r="77" s="48" customFormat="1" ht="22.5" customHeight="1"/>
    <row r="78" s="48" customFormat="1" ht="22.5" customHeight="1"/>
    <row r="79" s="48" customFormat="1" ht="22.5" customHeight="1"/>
    <row r="80" s="48" customFormat="1" ht="22.5" customHeight="1"/>
    <row r="81" s="48" customFormat="1" ht="22.5" customHeight="1"/>
    <row r="82" s="48" customFormat="1" ht="22.5" customHeight="1"/>
    <row r="83" s="48" customFormat="1" ht="22.5" customHeight="1"/>
    <row r="84" s="48" customFormat="1" ht="22.5" customHeight="1"/>
    <row r="85" s="48" customFormat="1" ht="22.5" customHeight="1"/>
    <row r="86" s="48" customFormat="1" ht="22.5" customHeight="1"/>
    <row r="87" s="48" customFormat="1" ht="22.5" customHeight="1"/>
    <row r="88" s="48" customFormat="1" ht="22.5" customHeight="1"/>
    <row r="89" s="48" customFormat="1" ht="22.5" customHeight="1"/>
    <row r="90" s="48" customFormat="1" ht="22.5" customHeight="1"/>
    <row r="91" s="48" customFormat="1" ht="22.5" customHeight="1"/>
    <row r="92" s="48" customFormat="1" ht="22.5" customHeight="1"/>
    <row r="93" s="48" customFormat="1" ht="22.5" customHeight="1"/>
    <row r="94" s="48" customFormat="1" ht="22.5" customHeight="1"/>
    <row r="95" s="48" customFormat="1" ht="22.5" customHeight="1"/>
    <row r="96" s="48" customFormat="1" ht="22.5" customHeight="1"/>
    <row r="97" s="48" customFormat="1" ht="22.5" customHeight="1"/>
    <row r="98" s="48" customFormat="1" ht="22.5" customHeight="1"/>
    <row r="99" s="48" customFormat="1" ht="22.5" customHeight="1"/>
    <row r="100" s="48" customFormat="1" ht="22.5" customHeight="1"/>
    <row r="101" s="48" customFormat="1" ht="22.5" customHeight="1"/>
    <row r="102" s="48" customFormat="1" ht="22.5" customHeight="1"/>
    <row r="103" s="48" customFormat="1" ht="22.5" customHeight="1"/>
    <row r="104" s="48" customFormat="1" ht="22.5" customHeight="1"/>
    <row r="105" s="48" customFormat="1" ht="22.5" customHeight="1"/>
    <row r="106" s="48" customFormat="1" ht="22.5" customHeight="1"/>
    <row r="107" s="48" customFormat="1" ht="22.5" customHeight="1"/>
    <row r="108" s="48" customFormat="1" ht="22.5" customHeight="1"/>
    <row r="109" s="48" customFormat="1" ht="22.5" customHeight="1"/>
    <row r="110" s="48" customFormat="1" ht="22.5" customHeight="1"/>
    <row r="111" s="48" customFormat="1" ht="22.5" customHeight="1"/>
    <row r="112" s="48" customFormat="1" ht="22.5" customHeight="1"/>
    <row r="113" s="48" customFormat="1" ht="22.5" customHeight="1"/>
    <row r="114" s="48" customFormat="1" ht="22.5" customHeight="1"/>
    <row r="115" s="48" customFormat="1" ht="22.5" customHeight="1"/>
    <row r="116" s="48" customFormat="1" ht="22.5" customHeight="1"/>
    <row r="117" s="48" customFormat="1" ht="22.5" customHeight="1"/>
    <row r="118" s="48" customFormat="1" ht="22.5" customHeight="1"/>
    <row r="119" s="48" customFormat="1" ht="22.5" customHeight="1"/>
    <row r="120" s="48" customFormat="1" ht="22.5" customHeight="1"/>
    <row r="121" s="48" customFormat="1" ht="22.5" customHeight="1"/>
    <row r="122" s="48" customFormat="1" ht="22.5" customHeight="1"/>
    <row r="123" s="48" customFormat="1" ht="22.5" customHeight="1"/>
    <row r="124" s="48" customFormat="1" ht="22.5" customHeight="1"/>
    <row r="125" s="48" customFormat="1" ht="22.5" customHeight="1"/>
    <row r="126" s="48" customFormat="1" ht="22.5" customHeight="1"/>
    <row r="127" s="48" customFormat="1" ht="22.5" customHeight="1"/>
    <row r="128" s="48" customFormat="1" ht="22.5" customHeight="1"/>
    <row r="129" s="48" customFormat="1" ht="22.5" customHeight="1"/>
    <row r="130" s="48" customFormat="1" ht="22.5" customHeight="1"/>
    <row r="131" s="48" customFormat="1" ht="22.5" customHeight="1"/>
    <row r="132" s="48" customFormat="1" ht="22.5" customHeight="1"/>
    <row r="133" s="48" customFormat="1" ht="22.5" customHeight="1"/>
    <row r="134" s="48" customFormat="1" ht="22.5" customHeight="1"/>
    <row r="135" s="48" customFormat="1" ht="22.5" customHeight="1"/>
    <row r="136" s="48" customFormat="1" ht="22.5" customHeight="1"/>
    <row r="137" s="48" customFormat="1" ht="22.5" customHeight="1"/>
    <row r="138" s="48" customFormat="1" ht="22.5" customHeight="1"/>
    <row r="139" s="48" customFormat="1" ht="22.5" customHeight="1"/>
    <row r="140" s="48" customFormat="1" ht="22.5" customHeight="1"/>
    <row r="141" s="48" customFormat="1" ht="22.5" customHeight="1"/>
    <row r="142" s="48" customFormat="1" ht="22.5" customHeight="1"/>
    <row r="143" s="48" customFormat="1" ht="22.5" customHeight="1"/>
    <row r="144" s="48" customFormat="1" ht="22.5" customHeight="1"/>
    <row r="145" s="48" customFormat="1" ht="22.5" customHeight="1"/>
    <row r="146" s="48" customFormat="1" ht="22.5" customHeight="1"/>
    <row r="147" s="48" customFormat="1" ht="22.5" customHeight="1"/>
    <row r="148" s="48" customFormat="1" ht="22.5" customHeight="1"/>
    <row r="149" s="48" customFormat="1" ht="22.5" customHeight="1"/>
    <row r="150" s="48" customFormat="1" ht="22.5" customHeight="1"/>
    <row r="151" s="48" customFormat="1" ht="22.5" customHeight="1"/>
    <row r="152" s="48" customFormat="1" ht="22.5" customHeight="1"/>
    <row r="153" s="48" customFormat="1" ht="22.5" customHeight="1"/>
    <row r="154" s="48" customFormat="1" ht="22.5" customHeight="1"/>
    <row r="155" s="48" customFormat="1" ht="22.5" customHeight="1"/>
    <row r="156" s="48" customFormat="1" ht="22.5" customHeight="1"/>
    <row r="157" s="48" customFormat="1" ht="22.5" customHeight="1"/>
    <row r="158" s="48" customFormat="1" ht="22.5" customHeight="1"/>
    <row r="159" s="48" customFormat="1" ht="22.5" customHeight="1"/>
    <row r="160" s="48" customFormat="1" ht="22.5" customHeight="1"/>
    <row r="161" s="48" customFormat="1" ht="22.5" customHeight="1"/>
    <row r="162" s="48" customFormat="1" ht="22.5" customHeight="1"/>
    <row r="163" s="48" customFormat="1" ht="22.5" customHeight="1"/>
    <row r="164" s="48" customFormat="1" ht="22.5" customHeight="1"/>
    <row r="165" s="48" customFormat="1" ht="22.5" customHeight="1"/>
    <row r="166" s="48" customFormat="1" ht="22.5" customHeight="1"/>
    <row r="167" s="48" customFormat="1" ht="22.5" customHeight="1"/>
    <row r="168" s="48" customFormat="1" ht="22.5" customHeight="1"/>
    <row r="169" s="48" customFormat="1" ht="22.5" customHeight="1"/>
    <row r="170" s="48" customFormat="1" ht="22.5" customHeight="1"/>
    <row r="171" s="48" customFormat="1" ht="22.5" customHeight="1"/>
    <row r="172" s="48" customFormat="1" ht="22.5" customHeight="1"/>
    <row r="173" s="48" customFormat="1" ht="22.5" customHeight="1"/>
    <row r="174" s="48" customFormat="1" ht="22.5" customHeight="1"/>
    <row r="175" s="48" customFormat="1" ht="22.5" customHeight="1"/>
    <row r="176" s="48" customFormat="1" ht="22.5" customHeight="1"/>
    <row r="177" s="48" customFormat="1" ht="22.5" customHeight="1"/>
    <row r="178" s="48" customFormat="1" ht="22.5" customHeight="1"/>
    <row r="179" s="48" customFormat="1" ht="22.5" customHeight="1"/>
    <row r="180" s="48" customFormat="1" ht="22.5" customHeight="1"/>
    <row r="181" s="48" customFormat="1" ht="22.5" customHeight="1"/>
    <row r="182" s="48" customFormat="1" ht="22.5" customHeight="1"/>
    <row r="183" s="48" customFormat="1" ht="22.5" customHeight="1"/>
    <row r="184" s="48" customFormat="1" ht="22.5" customHeight="1"/>
    <row r="185" s="48" customFormat="1" ht="22.5" customHeight="1"/>
    <row r="186" s="48" customFormat="1" ht="22.5" customHeight="1"/>
    <row r="187" s="48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B7" sqref="B7"/>
    </sheetView>
  </sheetViews>
  <sheetFormatPr defaultColWidth="9.140625" defaultRowHeight="12.75" customHeight="1"/>
  <cols>
    <col min="1" max="1" width="41.140625" style="48" customWidth="1"/>
    <col min="2" max="2" width="38.57421875" style="48" customWidth="1"/>
    <col min="3" max="3" width="9.140625" style="48" customWidth="1"/>
  </cols>
  <sheetData>
    <row r="1" spans="1:2" s="48" customFormat="1" ht="15.75" customHeight="1">
      <c r="A1" s="69"/>
      <c r="B1" s="49" t="s">
        <v>104</v>
      </c>
    </row>
    <row r="2" spans="1:2" s="48" customFormat="1" ht="40.5" customHeight="1">
      <c r="A2" s="50" t="s">
        <v>105</v>
      </c>
      <c r="B2" s="64"/>
    </row>
    <row r="3" spans="1:2" s="48" customFormat="1" ht="15" customHeight="1">
      <c r="A3" s="69"/>
      <c r="B3" s="49" t="s">
        <v>106</v>
      </c>
    </row>
    <row r="4" spans="1:2" s="48" customFormat="1" ht="34.5" customHeight="1">
      <c r="A4" s="53" t="s">
        <v>5</v>
      </c>
      <c r="B4" s="53" t="s">
        <v>47</v>
      </c>
    </row>
    <row r="5" spans="1:2" s="48" customFormat="1" ht="34.5" customHeight="1">
      <c r="A5" s="70" t="s">
        <v>107</v>
      </c>
      <c r="B5" s="56"/>
    </row>
    <row r="6" spans="1:2" s="48" customFormat="1" ht="34.5" customHeight="1">
      <c r="A6" s="70" t="s">
        <v>108</v>
      </c>
      <c r="B6" s="56"/>
    </row>
    <row r="7" spans="1:2" s="48" customFormat="1" ht="34.5" customHeight="1">
      <c r="A7" s="70" t="s">
        <v>109</v>
      </c>
      <c r="B7" s="56">
        <v>1.6</v>
      </c>
    </row>
    <row r="8" spans="1:2" s="48" customFormat="1" ht="34.5" customHeight="1">
      <c r="A8" s="70" t="s">
        <v>110</v>
      </c>
      <c r="B8" s="56"/>
    </row>
    <row r="9" spans="1:2" s="48" customFormat="1" ht="34.5" customHeight="1">
      <c r="A9" s="70" t="s">
        <v>111</v>
      </c>
      <c r="B9" s="56">
        <v>1.6</v>
      </c>
    </row>
    <row r="10" spans="1:2" s="48" customFormat="1" ht="34.5" customHeight="1">
      <c r="A10" s="70" t="s">
        <v>50</v>
      </c>
      <c r="B10" s="56">
        <v>1.6</v>
      </c>
    </row>
    <row r="11" s="48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2" sqref="A2:E2"/>
    </sheetView>
  </sheetViews>
  <sheetFormatPr defaultColWidth="9.140625" defaultRowHeight="12.75" customHeight="1"/>
  <cols>
    <col min="1" max="1" width="13.7109375" style="48" customWidth="1"/>
    <col min="2" max="2" width="30.140625" style="48" customWidth="1"/>
    <col min="3" max="4" width="18.421875" style="48" customWidth="1"/>
    <col min="5" max="5" width="17.7109375" style="48" customWidth="1"/>
    <col min="6" max="6" width="9.140625" style="48" customWidth="1"/>
  </cols>
  <sheetData>
    <row r="1" s="48" customFormat="1" ht="21.75" customHeight="1">
      <c r="E1" s="49" t="s">
        <v>112</v>
      </c>
    </row>
    <row r="2" spans="1:5" s="48" customFormat="1" ht="39" customHeight="1">
      <c r="A2" s="50" t="s">
        <v>113</v>
      </c>
      <c r="B2" s="64"/>
      <c r="C2" s="64"/>
      <c r="D2" s="64"/>
      <c r="E2" s="64"/>
    </row>
    <row r="3" spans="1:5" s="48" customFormat="1" ht="20.25" customHeight="1">
      <c r="A3" s="52"/>
      <c r="B3" s="52"/>
      <c r="C3" s="52"/>
      <c r="D3" s="52"/>
      <c r="E3" s="49" t="s">
        <v>106</v>
      </c>
    </row>
    <row r="4" spans="1:5" s="48" customFormat="1" ht="22.5" customHeight="1">
      <c r="A4" s="53" t="s">
        <v>5</v>
      </c>
      <c r="B4" s="53"/>
      <c r="C4" s="59" t="s">
        <v>47</v>
      </c>
      <c r="D4" s="59"/>
      <c r="E4" s="59"/>
    </row>
    <row r="5" spans="1:5" s="48" customFormat="1" ht="22.5" customHeight="1">
      <c r="A5" s="53" t="s">
        <v>48</v>
      </c>
      <c r="B5" s="53" t="s">
        <v>49</v>
      </c>
      <c r="C5" s="53" t="s">
        <v>50</v>
      </c>
      <c r="D5" s="53" t="s">
        <v>51</v>
      </c>
      <c r="E5" s="53" t="s">
        <v>52</v>
      </c>
    </row>
    <row r="6" spans="1:5" s="48" customFormat="1" ht="22.5" customHeight="1">
      <c r="A6" s="54"/>
      <c r="B6" s="55"/>
      <c r="C6" s="66"/>
      <c r="D6" s="66"/>
      <c r="E6" s="56"/>
    </row>
    <row r="7" s="48" customFormat="1" ht="25.5" customHeight="1"/>
    <row r="8" s="48" customFormat="1" ht="25.5" customHeight="1"/>
    <row r="9" s="48" customFormat="1" ht="25.5" customHeight="1"/>
    <row r="10" s="48" customFormat="1" ht="25.5" customHeight="1"/>
    <row r="11" s="48" customFormat="1" ht="25.5" customHeight="1"/>
    <row r="12" s="48" customFormat="1" ht="25.5" customHeight="1"/>
    <row r="13" s="48" customFormat="1" ht="25.5" customHeight="1"/>
    <row r="14" s="48" customFormat="1" ht="25.5" customHeight="1"/>
    <row r="15" s="48" customFormat="1" ht="25.5" customHeight="1"/>
    <row r="16" s="48" customFormat="1" ht="25.5" customHeight="1"/>
    <row r="17" s="48" customFormat="1" ht="25.5" customHeight="1"/>
    <row r="18" s="48" customFormat="1" ht="25.5" customHeight="1"/>
    <row r="19" s="48" customFormat="1" ht="25.5" customHeight="1"/>
    <row r="20" s="48" customFormat="1" ht="25.5" customHeight="1"/>
    <row r="21" s="48" customFormat="1" ht="25.5" customHeight="1"/>
    <row r="22" s="48" customFormat="1" ht="25.5" customHeight="1"/>
    <row r="23" s="48" customFormat="1" ht="25.5" customHeight="1"/>
    <row r="24" s="48" customFormat="1" ht="25.5" customHeight="1"/>
    <row r="25" s="48" customFormat="1" ht="25.5" customHeight="1"/>
    <row r="26" s="48" customFormat="1" ht="25.5" customHeight="1"/>
    <row r="27" s="48" customFormat="1" ht="25.5" customHeight="1"/>
    <row r="28" s="48" customFormat="1" ht="25.5" customHeight="1"/>
    <row r="29" s="48" customFormat="1" ht="25.5" customHeight="1"/>
    <row r="30" s="48" customFormat="1" ht="25.5" customHeight="1"/>
    <row r="31" s="48" customFormat="1" ht="25.5" customHeight="1"/>
    <row r="32" s="48" customFormat="1" ht="25.5" customHeight="1"/>
    <row r="33" s="48" customFormat="1" ht="25.5" customHeight="1"/>
    <row r="34" s="48" customFormat="1" ht="25.5" customHeight="1"/>
    <row r="35" s="48" customFormat="1" ht="25.5" customHeight="1"/>
    <row r="36" s="48" customFormat="1" ht="25.5" customHeight="1"/>
    <row r="37" s="48" customFormat="1" ht="25.5" customHeight="1"/>
    <row r="38" s="48" customFormat="1" ht="25.5" customHeight="1"/>
    <row r="39" s="48" customFormat="1" ht="25.5" customHeight="1"/>
    <row r="40" s="48" customFormat="1" ht="25.5" customHeight="1"/>
    <row r="41" s="48" customFormat="1" ht="25.5" customHeight="1"/>
    <row r="42" s="48" customFormat="1" ht="25.5" customHeight="1"/>
    <row r="43" s="48" customFormat="1" ht="25.5" customHeight="1"/>
    <row r="44" s="48" customFormat="1" ht="25.5" customHeight="1"/>
    <row r="45" s="48" customFormat="1" ht="25.5" customHeight="1"/>
    <row r="46" s="48" customFormat="1" ht="25.5" customHeight="1"/>
    <row r="47" s="48" customFormat="1" ht="25.5" customHeight="1"/>
    <row r="48" s="48" customFormat="1" ht="25.5" customHeight="1"/>
    <row r="49" s="48" customFormat="1" ht="25.5" customHeight="1"/>
    <row r="50" s="48" customFormat="1" ht="25.5" customHeight="1"/>
    <row r="51" s="48" customFormat="1" ht="25.5" customHeight="1"/>
    <row r="52" s="48" customFormat="1" ht="25.5" customHeight="1"/>
    <row r="53" s="48" customFormat="1" ht="25.5" customHeight="1"/>
    <row r="54" s="48" customFormat="1" ht="25.5" customHeight="1"/>
    <row r="55" s="48" customFormat="1" ht="25.5" customHeight="1"/>
    <row r="56" s="48" customFormat="1" ht="25.5" customHeight="1"/>
    <row r="57" s="48" customFormat="1" ht="25.5" customHeight="1"/>
    <row r="58" s="48" customFormat="1" ht="25.5" customHeight="1"/>
    <row r="59" s="48" customFormat="1" ht="25.5" customHeight="1"/>
    <row r="60" s="48" customFormat="1" ht="25.5" customHeight="1"/>
    <row r="61" s="48" customFormat="1" ht="25.5" customHeight="1"/>
    <row r="62" s="48" customFormat="1" ht="25.5" customHeight="1"/>
    <row r="63" s="48" customFormat="1" ht="25.5" customHeight="1"/>
    <row r="64" s="48" customFormat="1" ht="25.5" customHeight="1"/>
    <row r="65" s="48" customFormat="1" ht="25.5" customHeight="1"/>
    <row r="66" s="48" customFormat="1" ht="25.5" customHeight="1"/>
    <row r="67" s="48" customFormat="1" ht="25.5" customHeight="1"/>
    <row r="68" s="48" customFormat="1" ht="25.5" customHeight="1"/>
    <row r="69" s="48" customFormat="1" ht="25.5" customHeight="1"/>
    <row r="70" s="48" customFormat="1" ht="25.5" customHeight="1"/>
    <row r="71" s="48" customFormat="1" ht="25.5" customHeight="1"/>
    <row r="72" s="48" customFormat="1" ht="25.5" customHeight="1"/>
    <row r="73" s="48" customFormat="1" ht="25.5" customHeight="1"/>
    <row r="74" s="48" customFormat="1" ht="25.5" customHeight="1"/>
    <row r="75" s="48" customFormat="1" ht="25.5" customHeight="1"/>
    <row r="76" s="48" customFormat="1" ht="25.5" customHeight="1"/>
    <row r="77" s="48" customFormat="1" ht="25.5" customHeight="1"/>
    <row r="78" s="48" customFormat="1" ht="25.5" customHeight="1"/>
    <row r="79" s="48" customFormat="1" ht="25.5" customHeight="1"/>
    <row r="80" s="48" customFormat="1" ht="25.5" customHeight="1"/>
    <row r="81" s="48" customFormat="1" ht="25.5" customHeight="1"/>
    <row r="82" s="48" customFormat="1" ht="25.5" customHeight="1"/>
    <row r="83" s="48" customFormat="1" ht="25.5" customHeight="1"/>
    <row r="84" s="48" customFormat="1" ht="25.5" customHeight="1"/>
    <row r="85" s="48" customFormat="1" ht="25.5" customHeight="1"/>
    <row r="86" s="48" customFormat="1" ht="25.5" customHeight="1"/>
    <row r="87" s="48" customFormat="1" ht="25.5" customHeight="1"/>
    <row r="88" s="48" customFormat="1" ht="25.5" customHeight="1"/>
    <row r="89" s="48" customFormat="1" ht="25.5" customHeight="1"/>
    <row r="90" s="48" customFormat="1" ht="25.5" customHeight="1"/>
    <row r="91" s="48" customFormat="1" ht="25.5" customHeight="1"/>
    <row r="92" s="48" customFormat="1" ht="25.5" customHeight="1"/>
    <row r="93" s="48" customFormat="1" ht="25.5" customHeight="1"/>
    <row r="94" s="48" customFormat="1" ht="25.5" customHeight="1"/>
    <row r="95" s="48" customFormat="1" ht="25.5" customHeight="1"/>
    <row r="96" s="48" customFormat="1" ht="25.5" customHeight="1"/>
    <row r="97" s="48" customFormat="1" ht="25.5" customHeight="1"/>
    <row r="98" s="48" customFormat="1" ht="25.5" customHeight="1"/>
    <row r="99" s="48" customFormat="1" ht="25.5" customHeight="1"/>
    <row r="100" s="48" customFormat="1" ht="25.5" customHeight="1"/>
    <row r="101" s="48" customFormat="1" ht="25.5" customHeight="1"/>
    <row r="102" s="48" customFormat="1" ht="25.5" customHeight="1"/>
    <row r="103" s="48" customFormat="1" ht="25.5" customHeight="1"/>
    <row r="104" s="48" customFormat="1" ht="25.5" customHeight="1"/>
    <row r="105" s="48" customFormat="1" ht="25.5" customHeight="1"/>
    <row r="106" s="48" customFormat="1" ht="25.5" customHeight="1"/>
    <row r="107" s="48" customFormat="1" ht="25.5" customHeight="1"/>
    <row r="108" s="48" customFormat="1" ht="25.5" customHeight="1"/>
    <row r="109" s="48" customFormat="1" ht="25.5" customHeight="1"/>
    <row r="110" s="48" customFormat="1" ht="25.5" customHeight="1"/>
    <row r="111" s="48" customFormat="1" ht="25.5" customHeight="1"/>
    <row r="112" s="48" customFormat="1" ht="25.5" customHeight="1"/>
    <row r="113" s="48" customFormat="1" ht="25.5" customHeight="1"/>
    <row r="114" s="48" customFormat="1" ht="25.5" customHeight="1"/>
    <row r="115" s="48" customFormat="1" ht="25.5" customHeight="1"/>
    <row r="116" s="48" customFormat="1" ht="25.5" customHeight="1"/>
    <row r="117" s="48" customFormat="1" ht="25.5" customHeight="1"/>
    <row r="118" s="48" customFormat="1" ht="25.5" customHeight="1"/>
    <row r="119" s="48" customFormat="1" ht="25.5" customHeight="1"/>
    <row r="120" s="48" customFormat="1" ht="25.5" customHeight="1"/>
    <row r="121" s="48" customFormat="1" ht="25.5" customHeight="1"/>
    <row r="122" s="48" customFormat="1" ht="25.5" customHeight="1"/>
    <row r="123" s="48" customFormat="1" ht="25.5" customHeight="1"/>
    <row r="124" s="48" customFormat="1" ht="25.5" customHeight="1"/>
    <row r="125" s="48" customFormat="1" ht="25.5" customHeight="1"/>
    <row r="126" s="48" customFormat="1" ht="25.5" customHeight="1"/>
    <row r="127" s="48" customFormat="1" ht="25.5" customHeight="1"/>
    <row r="128" s="48" customFormat="1" ht="25.5" customHeight="1"/>
    <row r="129" s="48" customFormat="1" ht="25.5" customHeight="1"/>
    <row r="130" s="48" customFormat="1" ht="25.5" customHeight="1"/>
    <row r="131" s="48" customFormat="1" ht="25.5" customHeight="1"/>
    <row r="132" s="48" customFormat="1" ht="25.5" customHeight="1"/>
    <row r="133" s="48" customFormat="1" ht="25.5" customHeight="1"/>
    <row r="134" s="48" customFormat="1" ht="25.5" customHeight="1"/>
    <row r="135" s="48" customFormat="1" ht="25.5" customHeight="1"/>
    <row r="136" s="48" customFormat="1" ht="25.5" customHeight="1"/>
    <row r="137" s="48" customFormat="1" ht="25.5" customHeight="1"/>
    <row r="138" s="48" customFormat="1" ht="25.5" customHeight="1"/>
    <row r="139" s="48" customFormat="1" ht="25.5" customHeight="1"/>
    <row r="140" s="48" customFormat="1" ht="25.5" customHeight="1"/>
    <row r="141" s="48" customFormat="1" ht="25.5" customHeight="1"/>
    <row r="142" s="48" customFormat="1" ht="25.5" customHeight="1"/>
    <row r="143" s="48" customFormat="1" ht="25.5" customHeight="1"/>
    <row r="144" s="48" customFormat="1" ht="25.5" customHeight="1"/>
    <row r="145" s="48" customFormat="1" ht="25.5" customHeight="1"/>
    <row r="146" s="48" customFormat="1" ht="25.5" customHeight="1"/>
    <row r="147" s="48" customFormat="1" ht="25.5" customHeight="1"/>
    <row r="148" s="48" customFormat="1" ht="25.5" customHeight="1"/>
    <row r="149" s="48" customFormat="1" ht="25.5" customHeight="1"/>
    <row r="150" s="48" customFormat="1" ht="25.5" customHeight="1"/>
    <row r="151" s="48" customFormat="1" ht="25.5" customHeight="1"/>
    <row r="152" s="48" customFormat="1" ht="25.5" customHeight="1"/>
    <row r="153" s="48" customFormat="1" ht="25.5" customHeight="1"/>
    <row r="154" s="48" customFormat="1" ht="25.5" customHeight="1"/>
    <row r="155" s="48" customFormat="1" ht="25.5" customHeight="1"/>
    <row r="156" s="48" customFormat="1" ht="25.5" customHeight="1"/>
    <row r="157" s="48" customFormat="1" ht="25.5" customHeight="1"/>
    <row r="158" s="48" customFormat="1" ht="25.5" customHeight="1"/>
    <row r="159" s="48" customFormat="1" ht="25.5" customHeight="1"/>
    <row r="160" s="48" customFormat="1" ht="25.5" customHeight="1"/>
    <row r="161" s="48" customFormat="1" ht="25.5" customHeight="1"/>
    <row r="162" s="48" customFormat="1" ht="25.5" customHeight="1"/>
    <row r="163" s="48" customFormat="1" ht="25.5" customHeight="1"/>
    <row r="164" s="48" customFormat="1" ht="25.5" customHeight="1"/>
    <row r="165" s="48" customFormat="1" ht="25.5" customHeight="1"/>
    <row r="166" s="48" customFormat="1" ht="25.5" customHeight="1"/>
    <row r="167" s="48" customFormat="1" ht="25.5" customHeight="1"/>
    <row r="168" s="48" customFormat="1" ht="25.5" customHeight="1"/>
    <row r="169" s="48" customFormat="1" ht="25.5" customHeight="1"/>
    <row r="170" s="48" customFormat="1" ht="25.5" customHeight="1"/>
    <row r="171" s="48" customFormat="1" ht="25.5" customHeight="1"/>
    <row r="172" s="48" customFormat="1" ht="25.5" customHeight="1"/>
    <row r="173" s="48" customFormat="1" ht="25.5" customHeight="1"/>
    <row r="174" s="48" customFormat="1" ht="25.5" customHeight="1"/>
    <row r="175" s="48" customFormat="1" ht="25.5" customHeight="1"/>
    <row r="176" s="48" customFormat="1" ht="25.5" customHeight="1"/>
    <row r="177" s="48" customFormat="1" ht="25.5" customHeight="1"/>
    <row r="178" s="48" customFormat="1" ht="25.5" customHeight="1"/>
    <row r="179" s="48" customFormat="1" ht="25.5" customHeight="1"/>
    <row r="180" s="48" customFormat="1" ht="25.5" customHeight="1"/>
    <row r="181" s="48" customFormat="1" ht="25.5" customHeight="1"/>
    <row r="182" s="48" customFormat="1" ht="25.5" customHeight="1"/>
    <row r="183" s="48" customFormat="1" ht="25.5" customHeight="1"/>
    <row r="184" s="48" customFormat="1" ht="25.5" customHeight="1"/>
    <row r="185" s="48" customFormat="1" ht="25.5" customHeight="1"/>
    <row r="186" s="48" customFormat="1" ht="25.5" customHeight="1"/>
    <row r="187" s="48" customFormat="1" ht="25.5" customHeight="1"/>
    <row r="188" s="48" customFormat="1" ht="25.5" customHeight="1"/>
    <row r="189" s="48" customFormat="1" ht="25.5" customHeight="1"/>
    <row r="190" s="48" customFormat="1" ht="25.5" customHeight="1"/>
    <row r="191" s="48" customFormat="1" ht="25.5" customHeight="1"/>
    <row r="192" s="48" customFormat="1" ht="25.5" customHeight="1"/>
    <row r="193" s="48" customFormat="1" ht="25.5" customHeight="1"/>
    <row r="194" s="48" customFormat="1" ht="25.5" customHeight="1"/>
    <row r="195" s="48" customFormat="1" ht="25.5" customHeight="1"/>
    <row r="196" s="48" customFormat="1" ht="25.5" customHeight="1"/>
    <row r="197" s="48" customFormat="1" ht="25.5" customHeight="1"/>
    <row r="198" s="48" customFormat="1" ht="25.5" customHeight="1"/>
    <row r="199" s="48" customFormat="1" ht="25.5" customHeight="1"/>
    <row r="200" s="48" customFormat="1" ht="25.5" customHeight="1"/>
    <row r="201" s="48" customFormat="1" ht="25.5" customHeight="1"/>
    <row r="202" s="48" customFormat="1" ht="25.5" customHeight="1"/>
    <row r="203" s="48" customFormat="1" ht="25.5" customHeight="1"/>
    <row r="204" s="48" customFormat="1" ht="25.5" customHeight="1"/>
    <row r="205" s="48" customFormat="1" ht="25.5" customHeight="1"/>
    <row r="206" s="48" customFormat="1" ht="25.5" customHeight="1"/>
    <row r="207" s="48" customFormat="1" ht="25.5" customHeight="1"/>
    <row r="208" s="48" customFormat="1" ht="25.5" customHeight="1"/>
    <row r="209" s="48" customFormat="1" ht="25.5" customHeight="1"/>
    <row r="210" s="48" customFormat="1" ht="25.5" customHeight="1"/>
    <row r="211" s="48" customFormat="1" ht="25.5" customHeight="1"/>
    <row r="212" s="48" customFormat="1" ht="25.5" customHeight="1"/>
    <row r="213" s="48" customFormat="1" ht="25.5" customHeight="1"/>
    <row r="214" s="48" customFormat="1" ht="25.5" customHeight="1"/>
    <row r="215" s="48" customFormat="1" ht="25.5" customHeight="1"/>
    <row r="216" s="48" customFormat="1" ht="25.5" customHeight="1"/>
    <row r="217" s="48" customFormat="1" ht="25.5" customHeight="1"/>
    <row r="218" s="48" customFormat="1" ht="25.5" customHeight="1"/>
    <row r="219" s="48" customFormat="1" ht="25.5" customHeight="1"/>
    <row r="220" s="48" customFormat="1" ht="25.5" customHeight="1"/>
    <row r="221" s="48" customFormat="1" ht="25.5" customHeight="1"/>
    <row r="222" s="48" customFormat="1" ht="25.5" customHeight="1"/>
    <row r="223" s="48" customFormat="1" ht="25.5" customHeight="1"/>
    <row r="224" s="48" customFormat="1" ht="25.5" customHeight="1"/>
    <row r="225" s="48" customFormat="1" ht="25.5" customHeight="1"/>
    <row r="226" s="48" customFormat="1" ht="25.5" customHeight="1"/>
    <row r="227" s="48" customFormat="1" ht="25.5" customHeight="1"/>
    <row r="228" s="48" customFormat="1" ht="25.5" customHeight="1"/>
    <row r="229" s="48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E1" sqref="E1"/>
    </sheetView>
  </sheetViews>
  <sheetFormatPr defaultColWidth="9.140625" defaultRowHeight="12.75" customHeight="1"/>
  <cols>
    <col min="1" max="1" width="14.7109375" style="48" customWidth="1"/>
    <col min="2" max="2" width="30.140625" style="48" customWidth="1"/>
    <col min="3" max="3" width="18.140625" style="48" customWidth="1"/>
    <col min="4" max="4" width="17.421875" style="48" customWidth="1"/>
    <col min="5" max="5" width="17.28125" style="48" customWidth="1"/>
    <col min="6" max="6" width="9.140625" style="48" customWidth="1"/>
  </cols>
  <sheetData>
    <row r="1" s="48" customFormat="1" ht="20.25" customHeight="1">
      <c r="E1" s="49" t="s">
        <v>114</v>
      </c>
    </row>
    <row r="2" spans="1:5" s="48" customFormat="1" ht="33.75" customHeight="1">
      <c r="A2" s="50" t="s">
        <v>115</v>
      </c>
      <c r="B2" s="64"/>
      <c r="C2" s="64"/>
      <c r="D2" s="64"/>
      <c r="E2" s="64"/>
    </row>
    <row r="3" spans="1:5" s="48" customFormat="1" ht="15" customHeight="1">
      <c r="A3" s="65"/>
      <c r="B3" s="65"/>
      <c r="C3" s="65"/>
      <c r="D3" s="65"/>
      <c r="E3" s="49" t="s">
        <v>2</v>
      </c>
    </row>
    <row r="4" spans="1:5" s="48" customFormat="1" ht="22.5" customHeight="1">
      <c r="A4" s="67" t="s">
        <v>116</v>
      </c>
      <c r="B4" s="67"/>
      <c r="C4" s="68" t="s">
        <v>117</v>
      </c>
      <c r="D4" s="68"/>
      <c r="E4" s="68"/>
    </row>
    <row r="5" spans="1:5" s="48" customFormat="1" ht="22.5" customHeight="1">
      <c r="A5" s="67" t="s">
        <v>48</v>
      </c>
      <c r="B5" s="67" t="s">
        <v>49</v>
      </c>
      <c r="C5" s="67" t="s">
        <v>7</v>
      </c>
      <c r="D5" s="67" t="s">
        <v>51</v>
      </c>
      <c r="E5" s="67" t="s">
        <v>52</v>
      </c>
    </row>
    <row r="6" spans="1:5" s="48" customFormat="1" ht="22.5" customHeight="1">
      <c r="A6" s="60"/>
      <c r="B6" s="60"/>
      <c r="C6" s="61"/>
      <c r="D6" s="61"/>
      <c r="E6" s="61"/>
    </row>
    <row r="7" s="48" customFormat="1" ht="22.5" customHeight="1"/>
    <row r="8" s="48" customFormat="1" ht="22.5" customHeight="1"/>
    <row r="9" s="48" customFormat="1" ht="22.5" customHeight="1"/>
    <row r="10" s="48" customFormat="1" ht="22.5" customHeight="1"/>
    <row r="11" s="48" customFormat="1" ht="22.5" customHeight="1"/>
    <row r="12" s="48" customFormat="1" ht="22.5" customHeight="1"/>
    <row r="13" s="48" customFormat="1" ht="22.5" customHeight="1"/>
    <row r="14" s="48" customFormat="1" ht="22.5" customHeight="1"/>
    <row r="15" s="48" customFormat="1" ht="22.5" customHeight="1"/>
    <row r="16" s="48" customFormat="1" ht="22.5" customHeight="1"/>
    <row r="17" s="48" customFormat="1" ht="22.5" customHeight="1"/>
    <row r="18" s="48" customFormat="1" ht="22.5" customHeight="1"/>
    <row r="19" s="48" customFormat="1" ht="22.5" customHeight="1"/>
    <row r="20" s="48" customFormat="1" ht="22.5" customHeight="1"/>
    <row r="21" s="48" customFormat="1" ht="22.5" customHeight="1"/>
    <row r="22" s="48" customFormat="1" ht="22.5" customHeight="1"/>
    <row r="23" s="48" customFormat="1" ht="22.5" customHeight="1"/>
    <row r="24" s="48" customFormat="1" ht="22.5" customHeight="1"/>
    <row r="25" s="48" customFormat="1" ht="22.5" customHeight="1"/>
    <row r="26" s="48" customFormat="1" ht="22.5" customHeight="1"/>
    <row r="27" s="48" customFormat="1" ht="22.5" customHeight="1"/>
    <row r="28" s="48" customFormat="1" ht="22.5" customHeight="1"/>
    <row r="29" s="48" customFormat="1" ht="22.5" customHeight="1"/>
    <row r="30" s="48" customFormat="1" ht="22.5" customHeight="1"/>
    <row r="31" s="48" customFormat="1" ht="22.5" customHeight="1"/>
    <row r="32" s="48" customFormat="1" ht="22.5" customHeight="1"/>
    <row r="33" s="48" customFormat="1" ht="22.5" customHeight="1"/>
    <row r="34" s="48" customFormat="1" ht="22.5" customHeight="1"/>
    <row r="35" s="48" customFormat="1" ht="22.5" customHeight="1"/>
    <row r="36" s="48" customFormat="1" ht="22.5" customHeight="1"/>
    <row r="37" s="48" customFormat="1" ht="22.5" customHeight="1"/>
    <row r="38" s="48" customFormat="1" ht="22.5" customHeight="1"/>
    <row r="39" s="48" customFormat="1" ht="22.5" customHeight="1"/>
    <row r="40" s="48" customFormat="1" ht="22.5" customHeight="1"/>
    <row r="41" s="48" customFormat="1" ht="22.5" customHeight="1"/>
    <row r="42" s="48" customFormat="1" ht="22.5" customHeight="1"/>
    <row r="43" s="48" customFormat="1" ht="22.5" customHeight="1"/>
    <row r="44" s="48" customFormat="1" ht="22.5" customHeight="1"/>
    <row r="45" s="48" customFormat="1" ht="22.5" customHeight="1"/>
    <row r="46" s="48" customFormat="1" ht="22.5" customHeight="1"/>
    <row r="47" s="48" customFormat="1" ht="22.5" customHeight="1"/>
    <row r="48" s="48" customFormat="1" ht="22.5" customHeight="1"/>
    <row r="49" s="48" customFormat="1" ht="22.5" customHeight="1"/>
    <row r="50" s="48" customFormat="1" ht="22.5" customHeight="1"/>
    <row r="51" s="48" customFormat="1" ht="22.5" customHeight="1"/>
    <row r="52" s="48" customFormat="1" ht="22.5" customHeight="1"/>
    <row r="53" s="48" customFormat="1" ht="22.5" customHeight="1"/>
    <row r="54" s="48" customFormat="1" ht="22.5" customHeight="1"/>
    <row r="55" s="48" customFormat="1" ht="22.5" customHeight="1"/>
    <row r="56" s="48" customFormat="1" ht="22.5" customHeight="1"/>
    <row r="57" s="48" customFormat="1" ht="22.5" customHeight="1"/>
    <row r="58" s="48" customFormat="1" ht="22.5" customHeight="1"/>
    <row r="59" s="48" customFormat="1" ht="22.5" customHeight="1"/>
    <row r="60" s="48" customFormat="1" ht="22.5" customHeight="1"/>
    <row r="61" s="48" customFormat="1" ht="22.5" customHeight="1"/>
    <row r="62" s="48" customFormat="1" ht="22.5" customHeight="1"/>
    <row r="63" s="48" customFormat="1" ht="22.5" customHeight="1"/>
    <row r="64" s="48" customFormat="1" ht="22.5" customHeight="1"/>
    <row r="65" s="48" customFormat="1" ht="22.5" customHeight="1"/>
    <row r="66" s="48" customFormat="1" ht="22.5" customHeight="1"/>
    <row r="67" s="48" customFormat="1" ht="22.5" customHeight="1"/>
    <row r="68" s="48" customFormat="1" ht="22.5" customHeight="1"/>
    <row r="69" s="48" customFormat="1" ht="22.5" customHeight="1"/>
    <row r="70" s="48" customFormat="1" ht="22.5" customHeight="1"/>
    <row r="71" s="48" customFormat="1" ht="22.5" customHeight="1"/>
    <row r="72" s="48" customFormat="1" ht="22.5" customHeight="1"/>
    <row r="73" s="48" customFormat="1" ht="22.5" customHeight="1"/>
    <row r="74" s="48" customFormat="1" ht="22.5" customHeight="1"/>
    <row r="75" s="48" customFormat="1" ht="22.5" customHeight="1"/>
    <row r="76" s="48" customFormat="1" ht="22.5" customHeight="1"/>
    <row r="77" s="48" customFormat="1" ht="22.5" customHeight="1"/>
    <row r="78" s="48" customFormat="1" ht="22.5" customHeight="1"/>
    <row r="79" s="48" customFormat="1" ht="22.5" customHeight="1"/>
    <row r="80" s="48" customFormat="1" ht="22.5" customHeight="1"/>
    <row r="81" s="48" customFormat="1" ht="22.5" customHeight="1"/>
    <row r="82" s="48" customFormat="1" ht="22.5" customHeight="1"/>
    <row r="83" s="48" customFormat="1" ht="22.5" customHeight="1"/>
    <row r="84" s="48" customFormat="1" ht="22.5" customHeight="1"/>
    <row r="85" s="48" customFormat="1" ht="22.5" customHeight="1"/>
    <row r="86" s="48" customFormat="1" ht="22.5" customHeight="1"/>
    <row r="87" s="48" customFormat="1" ht="22.5" customHeight="1"/>
    <row r="88" s="48" customFormat="1" ht="22.5" customHeight="1"/>
    <row r="89" s="48" customFormat="1" ht="22.5" customHeight="1"/>
    <row r="90" s="48" customFormat="1" ht="22.5" customHeight="1"/>
    <row r="91" s="48" customFormat="1" ht="22.5" customHeight="1"/>
    <row r="92" s="48" customFormat="1" ht="22.5" customHeight="1"/>
    <row r="93" s="48" customFormat="1" ht="22.5" customHeight="1"/>
    <row r="94" s="48" customFormat="1" ht="22.5" customHeight="1"/>
    <row r="95" s="48" customFormat="1" ht="22.5" customHeight="1"/>
    <row r="96" s="48" customFormat="1" ht="22.5" customHeight="1"/>
    <row r="97" s="48" customFormat="1" ht="22.5" customHeight="1"/>
    <row r="98" s="48" customFormat="1" ht="22.5" customHeight="1"/>
    <row r="99" s="48" customFormat="1" ht="22.5" customHeight="1"/>
    <row r="100" s="48" customFormat="1" ht="22.5" customHeight="1"/>
    <row r="101" s="48" customFormat="1" ht="22.5" customHeight="1"/>
    <row r="102" s="48" customFormat="1" ht="22.5" customHeight="1"/>
    <row r="103" s="48" customFormat="1" ht="22.5" customHeight="1"/>
    <row r="104" s="48" customFormat="1" ht="22.5" customHeight="1"/>
    <row r="105" s="48" customFormat="1" ht="22.5" customHeight="1"/>
    <row r="106" s="48" customFormat="1" ht="22.5" customHeight="1"/>
    <row r="107" s="48" customFormat="1" ht="22.5" customHeight="1"/>
    <row r="108" s="48" customFormat="1" ht="22.5" customHeight="1"/>
    <row r="109" s="48" customFormat="1" ht="22.5" customHeight="1"/>
    <row r="110" s="48" customFormat="1" ht="22.5" customHeight="1"/>
    <row r="111" s="48" customFormat="1" ht="22.5" customHeight="1"/>
    <row r="112" s="48" customFormat="1" ht="22.5" customHeight="1"/>
    <row r="113" s="48" customFormat="1" ht="22.5" customHeight="1"/>
    <row r="114" s="48" customFormat="1" ht="22.5" customHeight="1"/>
    <row r="115" s="48" customFormat="1" ht="22.5" customHeight="1"/>
    <row r="116" s="48" customFormat="1" ht="22.5" customHeight="1"/>
    <row r="117" s="48" customFormat="1" ht="22.5" customHeight="1"/>
    <row r="118" s="48" customFormat="1" ht="22.5" customHeight="1"/>
    <row r="119" s="48" customFormat="1" ht="22.5" customHeight="1"/>
    <row r="120" s="48" customFormat="1" ht="22.5" customHeight="1"/>
    <row r="121" s="48" customFormat="1" ht="22.5" customHeight="1"/>
    <row r="122" s="48" customFormat="1" ht="22.5" customHeight="1"/>
    <row r="123" s="48" customFormat="1" ht="22.5" customHeight="1"/>
    <row r="124" s="48" customFormat="1" ht="22.5" customHeight="1"/>
    <row r="125" s="48" customFormat="1" ht="22.5" customHeight="1"/>
    <row r="126" s="48" customFormat="1" ht="22.5" customHeight="1"/>
    <row r="127" s="48" customFormat="1" ht="22.5" customHeight="1"/>
    <row r="128" s="48" customFormat="1" ht="22.5" customHeight="1"/>
    <row r="129" s="48" customFormat="1" ht="22.5" customHeight="1"/>
    <row r="130" s="48" customFormat="1" ht="22.5" customHeight="1"/>
    <row r="131" s="48" customFormat="1" ht="22.5" customHeight="1"/>
    <row r="132" s="48" customFormat="1" ht="22.5" customHeight="1"/>
    <row r="133" s="48" customFormat="1" ht="22.5" customHeight="1"/>
    <row r="134" s="48" customFormat="1" ht="22.5" customHeight="1"/>
    <row r="135" s="48" customFormat="1" ht="22.5" customHeight="1"/>
    <row r="136" s="48" customFormat="1" ht="22.5" customHeight="1"/>
    <row r="137" s="48" customFormat="1" ht="22.5" customHeight="1"/>
    <row r="138" s="48" customFormat="1" ht="22.5" customHeight="1"/>
    <row r="139" s="48" customFormat="1" ht="22.5" customHeight="1"/>
    <row r="140" s="48" customFormat="1" ht="22.5" customHeight="1"/>
    <row r="141" s="48" customFormat="1" ht="22.5" customHeight="1"/>
    <row r="142" s="48" customFormat="1" ht="22.5" customHeight="1"/>
    <row r="143" s="48" customFormat="1" ht="22.5" customHeight="1"/>
    <row r="144" s="48" customFormat="1" ht="22.5" customHeight="1"/>
    <row r="145" s="48" customFormat="1" ht="22.5" customHeight="1"/>
    <row r="146" s="48" customFormat="1" ht="22.5" customHeight="1"/>
    <row r="147" s="48" customFormat="1" ht="22.5" customHeight="1"/>
    <row r="148" s="48" customFormat="1" ht="22.5" customHeight="1"/>
    <row r="149" s="48" customFormat="1" ht="22.5" customHeight="1"/>
    <row r="150" s="48" customFormat="1" ht="22.5" customHeight="1"/>
    <row r="151" s="48" customFormat="1" ht="22.5" customHeight="1"/>
    <row r="152" s="48" customFormat="1" ht="22.5" customHeight="1"/>
    <row r="153" s="48" customFormat="1" ht="22.5" customHeight="1"/>
    <row r="154" s="48" customFormat="1" ht="22.5" customHeight="1"/>
    <row r="155" s="48" customFormat="1" ht="22.5" customHeight="1"/>
    <row r="156" s="48" customFormat="1" ht="22.5" customHeight="1"/>
    <row r="157" s="48" customFormat="1" ht="22.5" customHeight="1"/>
    <row r="158" s="48" customFormat="1" ht="22.5" customHeight="1"/>
    <row r="159" s="48" customFormat="1" ht="22.5" customHeight="1"/>
    <row r="160" s="48" customFormat="1" ht="22.5" customHeight="1"/>
    <row r="161" s="48" customFormat="1" ht="22.5" customHeight="1"/>
    <row r="162" s="48" customFormat="1" ht="22.5" customHeight="1"/>
    <row r="163" s="48" customFormat="1" ht="22.5" customHeight="1"/>
    <row r="164" s="48" customFormat="1" ht="22.5" customHeight="1"/>
    <row r="165" s="48" customFormat="1" ht="22.5" customHeight="1"/>
    <row r="166" s="48" customFormat="1" ht="22.5" customHeight="1"/>
    <row r="167" s="48" customFormat="1" ht="22.5" customHeight="1"/>
    <row r="168" s="48" customFormat="1" ht="22.5" customHeight="1"/>
    <row r="169" s="48" customFormat="1" ht="22.5" customHeight="1"/>
    <row r="170" s="48" customFormat="1" ht="22.5" customHeight="1"/>
    <row r="171" s="48" customFormat="1" ht="22.5" customHeight="1"/>
    <row r="172" s="48" customFormat="1" ht="22.5" customHeight="1"/>
    <row r="173" s="48" customFormat="1" ht="22.5" customHeight="1"/>
    <row r="174" s="48" customFormat="1" ht="22.5" customHeight="1"/>
    <row r="175" s="48" customFormat="1" ht="22.5" customHeight="1"/>
    <row r="176" s="48" customFormat="1" ht="22.5" customHeight="1"/>
    <row r="177" s="48" customFormat="1" ht="22.5" customHeight="1"/>
    <row r="178" s="48" customFormat="1" ht="22.5" customHeight="1"/>
    <row r="179" s="48" customFormat="1" ht="22.5" customHeight="1"/>
    <row r="180" s="48" customFormat="1" ht="22.5" customHeight="1"/>
    <row r="181" s="48" customFormat="1" ht="22.5" customHeight="1"/>
    <row r="182" s="48" customFormat="1" ht="22.5" customHeight="1"/>
    <row r="183" s="48" customFormat="1" ht="22.5" customHeight="1"/>
    <row r="184" s="48" customFormat="1" ht="22.5" customHeight="1"/>
    <row r="185" s="48" customFormat="1" ht="22.5" customHeight="1"/>
    <row r="186" s="48" customFormat="1" ht="22.5" customHeight="1"/>
    <row r="187" s="48" customFormat="1" ht="22.5" customHeight="1"/>
    <row r="188" s="48" customFormat="1" ht="22.5" customHeight="1"/>
    <row r="189" s="48" customFormat="1" ht="22.5" customHeight="1"/>
    <row r="190" s="48" customFormat="1" ht="22.5" customHeight="1"/>
    <row r="191" s="48" customFormat="1" ht="22.5" customHeight="1"/>
    <row r="192" s="48" customFormat="1" ht="22.5" customHeight="1"/>
    <row r="193" s="48" customFormat="1" ht="22.5" customHeight="1"/>
    <row r="194" s="48" customFormat="1" ht="22.5" customHeight="1"/>
    <row r="195" s="48" customFormat="1" ht="22.5" customHeight="1"/>
    <row r="196" s="48" customFormat="1" ht="22.5" customHeight="1"/>
    <row r="197" s="48" customFormat="1" ht="22.5" customHeight="1"/>
    <row r="198" s="48" customFormat="1" ht="22.5" customHeight="1"/>
    <row r="199" s="48" customFormat="1" ht="22.5" customHeight="1"/>
    <row r="200" s="48" customFormat="1" ht="22.5" customHeight="1"/>
    <row r="201" s="48" customFormat="1" ht="22.5" customHeight="1"/>
    <row r="202" s="48" customFormat="1" ht="22.5" customHeight="1"/>
    <row r="203" s="48" customFormat="1" ht="22.5" customHeight="1"/>
    <row r="204" s="48" customFormat="1" ht="22.5" customHeight="1"/>
    <row r="205" s="48" customFormat="1" ht="22.5" customHeight="1"/>
    <row r="206" s="48" customFormat="1" ht="22.5" customHeight="1"/>
    <row r="207" s="48" customFormat="1" ht="22.5" customHeight="1"/>
    <row r="208" s="48" customFormat="1" ht="22.5" customHeight="1"/>
    <row r="209" s="48" customFormat="1" ht="22.5" customHeight="1"/>
    <row r="210" s="48" customFormat="1" ht="22.5" customHeight="1"/>
    <row r="211" s="48" customFormat="1" ht="22.5" customHeight="1"/>
    <row r="212" s="48" customFormat="1" ht="22.5" customHeight="1"/>
    <row r="213" s="48" customFormat="1" ht="22.5" customHeight="1"/>
    <row r="214" s="48" customFormat="1" ht="22.5" customHeight="1"/>
    <row r="215" s="48" customFormat="1" ht="22.5" customHeight="1"/>
    <row r="216" s="48" customFormat="1" ht="22.5" customHeight="1"/>
    <row r="217" s="48" customFormat="1" ht="22.5" customHeight="1"/>
    <row r="218" s="48" customFormat="1" ht="22.5" customHeight="1"/>
    <row r="219" s="48" customFormat="1" ht="22.5" customHeight="1"/>
    <row r="220" s="48" customFormat="1" ht="22.5" customHeight="1"/>
    <row r="221" s="48" customFormat="1" ht="22.5" customHeight="1"/>
    <row r="222" s="48" customFormat="1" ht="22.5" customHeight="1"/>
    <row r="223" s="48" customFormat="1" ht="22.5" customHeight="1"/>
    <row r="224" s="48" customFormat="1" ht="22.5" customHeight="1"/>
    <row r="225" s="48" customFormat="1" ht="22.5" customHeight="1"/>
    <row r="226" s="48" customFormat="1" ht="22.5" customHeight="1"/>
    <row r="227" s="48" customFormat="1" ht="22.5" customHeight="1"/>
    <row r="228" s="48" customFormat="1" ht="22.5" customHeight="1"/>
    <row r="229" s="48" customFormat="1" ht="22.5" customHeight="1"/>
    <row r="230" s="48" customFormat="1" ht="22.5" customHeight="1"/>
    <row r="231" s="48" customFormat="1" ht="22.5" customHeight="1"/>
    <row r="232" s="48" customFormat="1" ht="22.5" customHeight="1"/>
    <row r="233" s="48" customFormat="1" ht="22.5" customHeight="1"/>
    <row r="234" s="48" customFormat="1" ht="22.5" customHeight="1"/>
    <row r="235" s="48" customFormat="1" ht="22.5" customHeight="1"/>
    <row r="236" s="48" customFormat="1" ht="22.5" customHeight="1"/>
    <row r="237" s="48" customFormat="1" ht="22.5" customHeight="1"/>
    <row r="238" s="48" customFormat="1" ht="22.5" customHeight="1"/>
    <row r="239" s="48" customFormat="1" ht="22.5" customHeight="1"/>
    <row r="240" s="48" customFormat="1" ht="22.5" customHeight="1"/>
    <row r="241" s="48" customFormat="1" ht="22.5" customHeight="1"/>
    <row r="242" s="48" customFormat="1" ht="22.5" customHeight="1"/>
    <row r="243" s="48" customFormat="1" ht="22.5" customHeight="1"/>
    <row r="244" s="48" customFormat="1" ht="22.5" customHeight="1"/>
    <row r="245" s="48" customFormat="1" ht="22.5" customHeight="1"/>
    <row r="246" s="48" customFormat="1" ht="22.5" customHeight="1"/>
    <row r="247" s="48" customFormat="1" ht="22.5" customHeight="1"/>
    <row r="248" s="48" customFormat="1" ht="22.5" customHeight="1"/>
    <row r="249" s="48" customFormat="1" ht="22.5" customHeight="1"/>
    <row r="250" s="48" customFormat="1" ht="22.5" customHeight="1"/>
    <row r="251" s="48" customFormat="1" ht="22.5" customHeight="1"/>
    <row r="252" s="48" customFormat="1" ht="22.5" customHeight="1"/>
    <row r="253" s="48" customFormat="1" ht="22.5" customHeight="1"/>
    <row r="254" s="48" customFormat="1" ht="22.5" customHeight="1"/>
    <row r="255" s="48" customFormat="1" ht="22.5" customHeight="1"/>
    <row r="256" s="48" customFormat="1" ht="22.5" customHeight="1"/>
    <row r="257" s="48" customFormat="1" ht="22.5" customHeight="1"/>
    <row r="258" s="48" customFormat="1" ht="22.5" customHeight="1"/>
    <row r="259" s="48" customFormat="1" ht="22.5" customHeight="1"/>
    <row r="260" s="48" customFormat="1" ht="22.5" customHeight="1"/>
    <row r="261" s="48" customFormat="1" ht="22.5" customHeight="1"/>
    <row r="262" s="48" customFormat="1" ht="22.5" customHeight="1"/>
    <row r="263" s="48" customFormat="1" ht="22.5" customHeight="1"/>
    <row r="264" s="48" customFormat="1" ht="22.5" customHeight="1"/>
    <row r="265" s="48" customFormat="1" ht="22.5" customHeight="1"/>
    <row r="266" s="48" customFormat="1" ht="22.5" customHeight="1"/>
    <row r="267" s="48" customFormat="1" ht="22.5" customHeight="1"/>
    <row r="268" s="48" customFormat="1" ht="22.5" customHeight="1"/>
    <row r="269" s="48" customFormat="1" ht="22.5" customHeight="1"/>
    <row r="270" s="48" customFormat="1" ht="22.5" customHeight="1"/>
    <row r="271" s="48" customFormat="1" ht="22.5" customHeight="1"/>
    <row r="272" s="48" customFormat="1" ht="22.5" customHeight="1"/>
    <row r="273" s="48" customFormat="1" ht="22.5" customHeight="1"/>
    <row r="274" s="48" customFormat="1" ht="22.5" customHeight="1"/>
    <row r="275" s="48" customFormat="1" ht="22.5" customHeight="1"/>
    <row r="276" s="48" customFormat="1" ht="22.5" customHeight="1"/>
    <row r="277" s="48" customFormat="1" ht="22.5" customHeight="1"/>
    <row r="278" s="48" customFormat="1" ht="22.5" customHeight="1"/>
    <row r="279" s="48" customFormat="1" ht="22.5" customHeight="1"/>
    <row r="280" s="48" customFormat="1" ht="22.5" customHeight="1"/>
    <row r="281" s="48" customFormat="1" ht="22.5" customHeight="1"/>
    <row r="282" s="48" customFormat="1" ht="22.5" customHeight="1"/>
    <row r="283" s="48" customFormat="1" ht="22.5" customHeight="1"/>
    <row r="284" s="48" customFormat="1" ht="22.5" customHeight="1"/>
    <row r="285" s="48" customFormat="1" ht="22.5" customHeight="1"/>
    <row r="286" s="48" customFormat="1" ht="22.5" customHeight="1"/>
    <row r="287" s="48" customFormat="1" ht="22.5" customHeight="1"/>
    <row r="288" s="48" customFormat="1" ht="22.5" customHeight="1"/>
    <row r="289" s="48" customFormat="1" ht="22.5" customHeight="1"/>
    <row r="290" s="48" customFormat="1" ht="22.5" customHeight="1"/>
    <row r="291" s="48" customFormat="1" ht="22.5" customHeight="1"/>
    <row r="292" s="48" customFormat="1" ht="22.5" customHeight="1"/>
    <row r="293" s="48" customFormat="1" ht="22.5" customHeight="1"/>
    <row r="294" s="48" customFormat="1" ht="22.5" customHeight="1"/>
    <row r="295" s="48" customFormat="1" ht="22.5" customHeight="1"/>
    <row r="296" s="48" customFormat="1" ht="22.5" customHeight="1"/>
    <row r="297" s="48" customFormat="1" ht="22.5" customHeight="1"/>
    <row r="298" s="48" customFormat="1" ht="22.5" customHeight="1"/>
    <row r="299" s="48" customFormat="1" ht="22.5" customHeight="1"/>
    <row r="300" s="48" customFormat="1" ht="22.5" customHeight="1"/>
    <row r="301" s="48" customFormat="1" ht="22.5" customHeight="1"/>
    <row r="302" s="48" customFormat="1" ht="22.5" customHeight="1"/>
    <row r="303" s="48" customFormat="1" ht="22.5" customHeight="1"/>
    <row r="304" s="48" customFormat="1" ht="22.5" customHeight="1"/>
    <row r="305" s="48" customFormat="1" ht="22.5" customHeight="1"/>
    <row r="306" s="48" customFormat="1" ht="22.5" customHeight="1"/>
    <row r="307" s="48" customFormat="1" ht="22.5" customHeight="1"/>
    <row r="308" s="48" customFormat="1" ht="22.5" customHeight="1"/>
    <row r="309" s="48" customFormat="1" ht="22.5" customHeight="1"/>
    <row r="310" s="48" customFormat="1" ht="22.5" customHeight="1"/>
    <row r="311" s="48" customFormat="1" ht="22.5" customHeight="1"/>
    <row r="312" s="48" customFormat="1" ht="22.5" customHeight="1"/>
    <row r="313" s="48" customFormat="1" ht="22.5" customHeight="1"/>
    <row r="314" s="48" customFormat="1" ht="22.5" customHeight="1"/>
    <row r="315" s="48" customFormat="1" ht="22.5" customHeight="1"/>
    <row r="316" s="48" customFormat="1" ht="22.5" customHeight="1"/>
    <row r="317" s="48" customFormat="1" ht="22.5" customHeight="1"/>
    <row r="318" s="48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7"/>
  <sheetViews>
    <sheetView showGridLines="0" workbookViewId="0" topLeftCell="A1">
      <selection activeCell="A2" sqref="A2:D2"/>
    </sheetView>
  </sheetViews>
  <sheetFormatPr defaultColWidth="9.140625" defaultRowHeight="12.75" customHeight="1"/>
  <cols>
    <col min="1" max="1" width="31.8515625" style="48" customWidth="1"/>
    <col min="2" max="2" width="24.8515625" style="48" customWidth="1"/>
    <col min="3" max="3" width="24.140625" style="48" customWidth="1"/>
    <col min="4" max="4" width="17.28125" style="48" customWidth="1"/>
    <col min="5" max="5" width="9.140625" style="48" customWidth="1"/>
  </cols>
  <sheetData>
    <row r="1" s="48" customFormat="1" ht="17.25" customHeight="1">
      <c r="D1" s="49" t="s">
        <v>118</v>
      </c>
    </row>
    <row r="2" spans="1:4" s="48" customFormat="1" ht="36" customHeight="1">
      <c r="A2" s="50" t="s">
        <v>119</v>
      </c>
      <c r="B2" s="64"/>
      <c r="C2" s="64"/>
      <c r="D2" s="64"/>
    </row>
    <row r="3" spans="1:4" s="48" customFormat="1" ht="15.75" customHeight="1">
      <c r="A3" s="52"/>
      <c r="B3" s="52"/>
      <c r="C3" s="52"/>
      <c r="D3" s="49" t="s">
        <v>2</v>
      </c>
    </row>
    <row r="4" spans="1:4" s="48" customFormat="1" ht="23.25" customHeight="1">
      <c r="A4" s="53" t="s">
        <v>3</v>
      </c>
      <c r="B4" s="53"/>
      <c r="C4" s="53" t="s">
        <v>4</v>
      </c>
      <c r="D4" s="53"/>
    </row>
    <row r="5" spans="1:4" s="48" customFormat="1" ht="23.25" customHeight="1">
      <c r="A5" s="53" t="s">
        <v>5</v>
      </c>
      <c r="B5" s="53" t="s">
        <v>120</v>
      </c>
      <c r="C5" s="53" t="s">
        <v>5</v>
      </c>
      <c r="D5" s="53" t="s">
        <v>120</v>
      </c>
    </row>
    <row r="6" spans="1:4" s="48" customFormat="1" ht="15.75">
      <c r="A6" s="55" t="s">
        <v>10</v>
      </c>
      <c r="B6" s="66">
        <v>230.24</v>
      </c>
      <c r="C6" s="55" t="s">
        <v>11</v>
      </c>
      <c r="D6" s="56"/>
    </row>
    <row r="7" spans="1:4" s="48" customFormat="1" ht="28.5">
      <c r="A7" s="55" t="s">
        <v>12</v>
      </c>
      <c r="B7" s="66"/>
      <c r="C7" s="55" t="s">
        <v>13</v>
      </c>
      <c r="D7" s="56"/>
    </row>
    <row r="8" spans="1:4" s="48" customFormat="1" ht="15.75">
      <c r="A8" s="55" t="s">
        <v>14</v>
      </c>
      <c r="B8" s="66"/>
      <c r="C8" s="55" t="s">
        <v>15</v>
      </c>
      <c r="D8" s="56"/>
    </row>
    <row r="9" spans="1:4" s="48" customFormat="1" ht="15.75">
      <c r="A9" s="55" t="s">
        <v>121</v>
      </c>
      <c r="B9" s="66"/>
      <c r="C9" s="55" t="s">
        <v>16</v>
      </c>
      <c r="D9" s="56"/>
    </row>
    <row r="10" spans="1:4" s="48" customFormat="1" ht="15.75">
      <c r="A10" s="55" t="s">
        <v>122</v>
      </c>
      <c r="B10" s="66"/>
      <c r="C10" s="55" t="s">
        <v>17</v>
      </c>
      <c r="D10" s="56"/>
    </row>
    <row r="11" spans="1:4" s="48" customFormat="1" ht="15.75">
      <c r="A11" s="55"/>
      <c r="B11" s="66"/>
      <c r="C11" s="55" t="s">
        <v>18</v>
      </c>
      <c r="D11" s="56"/>
    </row>
    <row r="12" spans="1:4" s="48" customFormat="1" ht="28.5">
      <c r="A12" s="55"/>
      <c r="B12" s="66"/>
      <c r="C12" s="55" t="s">
        <v>19</v>
      </c>
      <c r="D12" s="56"/>
    </row>
    <row r="13" spans="1:4" s="48" customFormat="1" ht="15.75">
      <c r="A13" s="55"/>
      <c r="B13" s="66"/>
      <c r="C13" s="55" t="s">
        <v>20</v>
      </c>
      <c r="D13" s="56">
        <v>206.65</v>
      </c>
    </row>
    <row r="14" spans="1:4" s="48" customFormat="1" ht="15.75">
      <c r="A14" s="55"/>
      <c r="B14" s="66"/>
      <c r="C14" s="55" t="s">
        <v>21</v>
      </c>
      <c r="D14" s="56"/>
    </row>
    <row r="15" spans="1:4" s="48" customFormat="1" ht="15.75">
      <c r="A15" s="55"/>
      <c r="B15" s="66"/>
      <c r="C15" s="55" t="s">
        <v>22</v>
      </c>
      <c r="D15" s="56">
        <v>7.9</v>
      </c>
    </row>
    <row r="16" spans="1:4" s="48" customFormat="1" ht="15.75">
      <c r="A16" s="55"/>
      <c r="B16" s="66"/>
      <c r="C16" s="55" t="s">
        <v>23</v>
      </c>
      <c r="D16" s="56"/>
    </row>
    <row r="17" spans="1:4" s="48" customFormat="1" ht="15.75">
      <c r="A17" s="55"/>
      <c r="B17" s="66"/>
      <c r="C17" s="55" t="s">
        <v>24</v>
      </c>
      <c r="D17" s="56"/>
    </row>
    <row r="18" spans="1:4" s="48" customFormat="1" ht="15.75">
      <c r="A18" s="55"/>
      <c r="B18" s="66"/>
      <c r="C18" s="55" t="s">
        <v>25</v>
      </c>
      <c r="D18" s="56"/>
    </row>
    <row r="19" spans="1:4" s="48" customFormat="1" ht="15.75">
      <c r="A19" s="55"/>
      <c r="B19" s="66"/>
      <c r="C19" s="55" t="s">
        <v>26</v>
      </c>
      <c r="D19" s="56"/>
    </row>
    <row r="20" spans="1:4" s="48" customFormat="1" ht="28.5">
      <c r="A20" s="55"/>
      <c r="B20" s="66"/>
      <c r="C20" s="55" t="s">
        <v>27</v>
      </c>
      <c r="D20" s="56"/>
    </row>
    <row r="21" spans="1:4" s="48" customFormat="1" ht="15.75">
      <c r="A21" s="55"/>
      <c r="B21" s="66"/>
      <c r="C21" s="55" t="s">
        <v>28</v>
      </c>
      <c r="D21" s="56"/>
    </row>
    <row r="22" spans="1:4" s="48" customFormat="1" ht="15.75">
      <c r="A22" s="55"/>
      <c r="B22" s="66"/>
      <c r="C22" s="55" t="s">
        <v>29</v>
      </c>
      <c r="D22" s="56"/>
    </row>
    <row r="23" spans="1:4" s="48" customFormat="1" ht="15.75">
      <c r="A23" s="55"/>
      <c r="B23" s="66"/>
      <c r="C23" s="55" t="s">
        <v>30</v>
      </c>
      <c r="D23" s="56"/>
    </row>
    <row r="24" spans="1:4" s="48" customFormat="1" ht="28.5">
      <c r="A24" s="55"/>
      <c r="B24" s="66"/>
      <c r="C24" s="55" t="s">
        <v>31</v>
      </c>
      <c r="D24" s="56"/>
    </row>
    <row r="25" spans="1:4" s="48" customFormat="1" ht="15.75">
      <c r="A25" s="55"/>
      <c r="B25" s="66"/>
      <c r="C25" s="55" t="s">
        <v>32</v>
      </c>
      <c r="D25" s="56">
        <v>15.69</v>
      </c>
    </row>
    <row r="26" spans="1:4" s="48" customFormat="1" ht="15.75">
      <c r="A26" s="55"/>
      <c r="B26" s="66"/>
      <c r="C26" s="55" t="s">
        <v>33</v>
      </c>
      <c r="D26" s="56"/>
    </row>
    <row r="27" spans="1:4" s="48" customFormat="1" ht="15.75">
      <c r="A27" s="55"/>
      <c r="B27" s="66"/>
      <c r="C27" s="55" t="s">
        <v>34</v>
      </c>
      <c r="D27" s="56"/>
    </row>
    <row r="28" spans="1:4" s="48" customFormat="1" ht="28.5">
      <c r="A28" s="55"/>
      <c r="B28" s="66"/>
      <c r="C28" s="55" t="s">
        <v>35</v>
      </c>
      <c r="D28" s="56"/>
    </row>
    <row r="29" spans="1:4" s="48" customFormat="1" ht="15.75">
      <c r="A29" s="55"/>
      <c r="B29" s="66"/>
      <c r="C29" s="55" t="s">
        <v>36</v>
      </c>
      <c r="D29" s="56"/>
    </row>
    <row r="30" spans="1:4" s="48" customFormat="1" ht="15.75">
      <c r="A30" s="55"/>
      <c r="B30" s="66"/>
      <c r="C30" s="55" t="s">
        <v>37</v>
      </c>
      <c r="D30" s="56"/>
    </row>
    <row r="31" spans="1:4" s="48" customFormat="1" ht="15.75">
      <c r="A31" s="55"/>
      <c r="B31" s="66"/>
      <c r="C31" s="55" t="s">
        <v>38</v>
      </c>
      <c r="D31" s="56"/>
    </row>
    <row r="32" spans="1:4" s="48" customFormat="1" ht="15.75">
      <c r="A32" s="55"/>
      <c r="B32" s="66"/>
      <c r="C32" s="55" t="s">
        <v>39</v>
      </c>
      <c r="D32" s="56"/>
    </row>
    <row r="33" spans="1:4" s="48" customFormat="1" ht="15.75">
      <c r="A33" s="55"/>
      <c r="B33" s="66"/>
      <c r="C33" s="55" t="s">
        <v>40</v>
      </c>
      <c r="D33" s="56"/>
    </row>
    <row r="34" spans="1:4" s="48" customFormat="1" ht="15.75">
      <c r="A34" s="55"/>
      <c r="B34" s="66"/>
      <c r="C34" s="55" t="s">
        <v>41</v>
      </c>
      <c r="D34" s="56"/>
    </row>
    <row r="35" spans="1:4" s="48" customFormat="1" ht="28.5">
      <c r="A35" s="55"/>
      <c r="B35" s="66"/>
      <c r="C35" s="55" t="s">
        <v>42</v>
      </c>
      <c r="D35" s="56"/>
    </row>
    <row r="36" spans="1:4" s="48" customFormat="1" ht="15.75">
      <c r="A36" s="55"/>
      <c r="B36" s="66"/>
      <c r="C36" s="55"/>
      <c r="D36" s="56"/>
    </row>
    <row r="37" spans="1:4" s="48" customFormat="1" ht="15.75">
      <c r="A37" s="55" t="s">
        <v>43</v>
      </c>
      <c r="B37" s="66">
        <f>SUM(B6:B10)</f>
        <v>230.24</v>
      </c>
      <c r="C37" s="55" t="s">
        <v>44</v>
      </c>
      <c r="D37" s="56">
        <f>SUM(D6:D35)</f>
        <v>230.24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9"/>
  <sheetViews>
    <sheetView showGridLines="0" workbookViewId="0" topLeftCell="A1">
      <selection activeCell="A2" sqref="A2:G2"/>
    </sheetView>
  </sheetViews>
  <sheetFormatPr defaultColWidth="9.140625" defaultRowHeight="12.75" customHeight="1"/>
  <cols>
    <col min="1" max="1" width="9.140625" style="48" customWidth="1"/>
    <col min="2" max="2" width="32.140625" style="48" customWidth="1"/>
    <col min="3" max="3" width="16.28125" style="48" customWidth="1"/>
    <col min="4" max="4" width="16.57421875" style="48" customWidth="1"/>
    <col min="5" max="5" width="14.57421875" style="48" customWidth="1"/>
    <col min="6" max="6" width="12.28125" style="48" customWidth="1"/>
    <col min="7" max="7" width="14.8515625" style="48" customWidth="1"/>
    <col min="8" max="8" width="9.140625" style="48" customWidth="1"/>
  </cols>
  <sheetData>
    <row r="1" s="48" customFormat="1" ht="19.5" customHeight="1">
      <c r="G1" s="49" t="s">
        <v>123</v>
      </c>
    </row>
    <row r="2" spans="1:7" s="48" customFormat="1" ht="36" customHeight="1">
      <c r="A2" s="50" t="s">
        <v>124</v>
      </c>
      <c r="B2" s="51"/>
      <c r="C2" s="51"/>
      <c r="D2" s="51"/>
      <c r="E2" s="51"/>
      <c r="F2" s="51"/>
      <c r="G2" s="51"/>
    </row>
    <row r="3" spans="1:7" s="48" customFormat="1" ht="15.75">
      <c r="A3" s="65"/>
      <c r="B3" s="65"/>
      <c r="C3" s="65"/>
      <c r="D3" s="65"/>
      <c r="E3" s="65"/>
      <c r="F3" s="65"/>
      <c r="G3" s="49" t="s">
        <v>2</v>
      </c>
    </row>
    <row r="4" spans="1:7" s="48" customFormat="1" ht="24.75" customHeight="1">
      <c r="A4" s="59" t="s">
        <v>5</v>
      </c>
      <c r="B4" s="59"/>
      <c r="C4" s="59" t="s">
        <v>47</v>
      </c>
      <c r="D4" s="59"/>
      <c r="E4" s="59"/>
      <c r="F4" s="59"/>
      <c r="G4" s="59"/>
    </row>
    <row r="5" spans="1:7" s="48" customFormat="1" ht="45" customHeight="1">
      <c r="A5" s="59" t="s">
        <v>48</v>
      </c>
      <c r="B5" s="59" t="s">
        <v>49</v>
      </c>
      <c r="C5" s="59" t="s">
        <v>43</v>
      </c>
      <c r="D5" s="59" t="s">
        <v>8</v>
      </c>
      <c r="E5" s="59" t="s">
        <v>9</v>
      </c>
      <c r="F5" s="59" t="s">
        <v>125</v>
      </c>
      <c r="G5" s="59" t="s">
        <v>126</v>
      </c>
    </row>
    <row r="6" spans="1:7" s="48" customFormat="1" ht="22.5" customHeight="1">
      <c r="A6" s="54"/>
      <c r="B6" s="55" t="s">
        <v>50</v>
      </c>
      <c r="C6" s="56">
        <v>230.24</v>
      </c>
      <c r="D6" s="56">
        <v>230.24</v>
      </c>
      <c r="E6" s="56"/>
      <c r="F6" s="56"/>
      <c r="G6" s="56"/>
    </row>
    <row r="7" spans="1:7" s="48" customFormat="1" ht="22.5" customHeight="1">
      <c r="A7" s="54" t="s">
        <v>53</v>
      </c>
      <c r="B7" s="55" t="s">
        <v>20</v>
      </c>
      <c r="C7" s="56">
        <v>206.65</v>
      </c>
      <c r="D7" s="56">
        <v>206.65</v>
      </c>
      <c r="E7" s="56"/>
      <c r="F7" s="56"/>
      <c r="G7" s="56"/>
    </row>
    <row r="8" spans="1:7" s="48" customFormat="1" ht="22.5" customHeight="1">
      <c r="A8" s="54" t="s">
        <v>54</v>
      </c>
      <c r="B8" s="55" t="s">
        <v>55</v>
      </c>
      <c r="C8" s="56">
        <v>27.75</v>
      </c>
      <c r="D8" s="56">
        <v>27.75</v>
      </c>
      <c r="E8" s="56"/>
      <c r="F8" s="56"/>
      <c r="G8" s="56"/>
    </row>
    <row r="9" spans="1:7" s="48" customFormat="1" ht="22.5" customHeight="1">
      <c r="A9" s="54" t="s">
        <v>56</v>
      </c>
      <c r="B9" s="55" t="s">
        <v>57</v>
      </c>
      <c r="C9" s="56">
        <v>9.7</v>
      </c>
      <c r="D9" s="56">
        <v>9.7</v>
      </c>
      <c r="E9" s="56"/>
      <c r="F9" s="56"/>
      <c r="G9" s="56"/>
    </row>
    <row r="10" spans="1:7" s="48" customFormat="1" ht="27.75" customHeight="1">
      <c r="A10" s="54" t="s">
        <v>58</v>
      </c>
      <c r="B10" s="55" t="s">
        <v>59</v>
      </c>
      <c r="C10" s="56">
        <v>18.05</v>
      </c>
      <c r="D10" s="56">
        <v>18.05</v>
      </c>
      <c r="E10" s="56"/>
      <c r="F10" s="56"/>
      <c r="G10" s="56"/>
    </row>
    <row r="11" spans="1:7" s="48" customFormat="1" ht="22.5" customHeight="1">
      <c r="A11" s="54" t="s">
        <v>60</v>
      </c>
      <c r="B11" s="55" t="s">
        <v>61</v>
      </c>
      <c r="C11" s="56">
        <v>178.9</v>
      </c>
      <c r="D11" s="56">
        <v>178.9</v>
      </c>
      <c r="E11" s="56"/>
      <c r="F11" s="56"/>
      <c r="G11" s="56"/>
    </row>
    <row r="12" spans="1:7" s="48" customFormat="1" ht="22.5" customHeight="1">
      <c r="A12" s="54" t="s">
        <v>58</v>
      </c>
      <c r="B12" s="55" t="s">
        <v>62</v>
      </c>
      <c r="C12" s="56">
        <v>178.9</v>
      </c>
      <c r="D12" s="56">
        <v>178.9</v>
      </c>
      <c r="E12" s="56"/>
      <c r="F12" s="56"/>
      <c r="G12" s="56"/>
    </row>
    <row r="13" spans="1:7" s="48" customFormat="1" ht="22.5" customHeight="1">
      <c r="A13" s="54" t="s">
        <v>63</v>
      </c>
      <c r="B13" s="55" t="s">
        <v>22</v>
      </c>
      <c r="C13" s="56">
        <v>7.9</v>
      </c>
      <c r="D13" s="56">
        <v>7.9</v>
      </c>
      <c r="E13" s="56"/>
      <c r="F13" s="56"/>
      <c r="G13" s="56"/>
    </row>
    <row r="14" spans="1:7" s="48" customFormat="1" ht="22.5" customHeight="1">
      <c r="A14" s="54" t="s">
        <v>64</v>
      </c>
      <c r="B14" s="55" t="s">
        <v>65</v>
      </c>
      <c r="C14" s="56">
        <v>7.9</v>
      </c>
      <c r="D14" s="56">
        <v>7.9</v>
      </c>
      <c r="E14" s="56"/>
      <c r="F14" s="56"/>
      <c r="G14" s="56"/>
    </row>
    <row r="15" spans="1:7" s="48" customFormat="1" ht="22.5" customHeight="1">
      <c r="A15" s="54" t="s">
        <v>56</v>
      </c>
      <c r="B15" s="55" t="s">
        <v>66</v>
      </c>
      <c r="C15" s="56">
        <v>7.9</v>
      </c>
      <c r="D15" s="56">
        <v>7.9</v>
      </c>
      <c r="E15" s="56"/>
      <c r="F15" s="56"/>
      <c r="G15" s="56"/>
    </row>
    <row r="16" spans="1:7" s="48" customFormat="1" ht="22.5" customHeight="1">
      <c r="A16" s="54" t="s">
        <v>67</v>
      </c>
      <c r="B16" s="55" t="s">
        <v>32</v>
      </c>
      <c r="C16" s="56">
        <v>15.69</v>
      </c>
      <c r="D16" s="56">
        <v>15.69</v>
      </c>
      <c r="E16" s="56"/>
      <c r="F16" s="56"/>
      <c r="G16" s="56"/>
    </row>
    <row r="17" spans="1:7" s="48" customFormat="1" ht="22.5" customHeight="1">
      <c r="A17" s="54" t="s">
        <v>68</v>
      </c>
      <c r="B17" s="55" t="s">
        <v>69</v>
      </c>
      <c r="C17" s="56">
        <v>15.69</v>
      </c>
      <c r="D17" s="56">
        <v>15.69</v>
      </c>
      <c r="E17" s="56"/>
      <c r="F17" s="56"/>
      <c r="G17" s="56"/>
    </row>
    <row r="18" spans="1:7" s="48" customFormat="1" ht="22.5" customHeight="1">
      <c r="A18" s="54" t="s">
        <v>70</v>
      </c>
      <c r="B18" s="55" t="s">
        <v>71</v>
      </c>
      <c r="C18" s="56">
        <v>13.54</v>
      </c>
      <c r="D18" s="56">
        <v>13.54</v>
      </c>
      <c r="E18" s="56"/>
      <c r="F18" s="56"/>
      <c r="G18" s="56"/>
    </row>
    <row r="19" spans="1:7" s="48" customFormat="1" ht="22.5" customHeight="1">
      <c r="A19" s="54" t="s">
        <v>56</v>
      </c>
      <c r="B19" s="55" t="s">
        <v>72</v>
      </c>
      <c r="C19" s="56">
        <v>2.15</v>
      </c>
      <c r="D19" s="56">
        <v>2.15</v>
      </c>
      <c r="E19" s="56"/>
      <c r="F19" s="56"/>
      <c r="G19" s="56"/>
    </row>
    <row r="20" s="48" customFormat="1" ht="22.5" customHeight="1"/>
    <row r="21" s="48" customFormat="1" ht="22.5" customHeight="1"/>
    <row r="22" s="48" customFormat="1" ht="22.5" customHeight="1"/>
    <row r="23" s="48" customFormat="1" ht="22.5" customHeight="1"/>
    <row r="24" s="48" customFormat="1" ht="22.5" customHeight="1"/>
    <row r="25" s="48" customFormat="1" ht="22.5" customHeight="1"/>
    <row r="26" s="48" customFormat="1" ht="22.5" customHeight="1"/>
    <row r="27" s="48" customFormat="1" ht="22.5" customHeight="1"/>
    <row r="28" s="48" customFormat="1" ht="22.5" customHeight="1"/>
    <row r="29" s="48" customFormat="1" ht="22.5" customHeight="1"/>
    <row r="30" s="48" customFormat="1" ht="22.5" customHeight="1"/>
    <row r="31" s="48" customFormat="1" ht="22.5" customHeight="1"/>
    <row r="32" s="48" customFormat="1" ht="22.5" customHeight="1"/>
    <row r="33" s="48" customFormat="1" ht="22.5" customHeight="1"/>
    <row r="34" s="48" customFormat="1" ht="22.5" customHeight="1"/>
    <row r="35" s="48" customFormat="1" ht="22.5" customHeight="1"/>
    <row r="36" s="48" customFormat="1" ht="22.5" customHeight="1"/>
    <row r="37" s="48" customFormat="1" ht="22.5" customHeight="1"/>
    <row r="38" s="48" customFormat="1" ht="22.5" customHeight="1"/>
    <row r="39" s="48" customFormat="1" ht="22.5" customHeight="1"/>
    <row r="40" s="48" customFormat="1" ht="22.5" customHeight="1"/>
    <row r="41" s="48" customFormat="1" ht="22.5" customHeight="1"/>
    <row r="42" s="48" customFormat="1" ht="22.5" customHeight="1"/>
    <row r="43" s="48" customFormat="1" ht="22.5" customHeight="1"/>
    <row r="44" s="48" customFormat="1" ht="22.5" customHeight="1"/>
    <row r="45" s="48" customFormat="1" ht="22.5" customHeight="1"/>
    <row r="46" s="48" customFormat="1" ht="22.5" customHeight="1"/>
    <row r="47" s="48" customFormat="1" ht="22.5" customHeight="1"/>
    <row r="48" s="48" customFormat="1" ht="22.5" customHeight="1"/>
    <row r="49" s="48" customFormat="1" ht="22.5" customHeight="1"/>
    <row r="50" s="48" customFormat="1" ht="22.5" customHeight="1"/>
    <row r="51" s="48" customFormat="1" ht="22.5" customHeight="1"/>
    <row r="52" s="48" customFormat="1" ht="22.5" customHeight="1"/>
    <row r="53" s="48" customFormat="1" ht="22.5" customHeight="1"/>
    <row r="54" s="48" customFormat="1" ht="22.5" customHeight="1"/>
    <row r="55" s="48" customFormat="1" ht="22.5" customHeight="1"/>
    <row r="56" s="48" customFormat="1" ht="22.5" customHeight="1"/>
    <row r="57" s="48" customFormat="1" ht="22.5" customHeight="1"/>
    <row r="58" s="48" customFormat="1" ht="22.5" customHeight="1"/>
    <row r="59" s="48" customFormat="1" ht="22.5" customHeight="1"/>
    <row r="60" s="48" customFormat="1" ht="22.5" customHeight="1"/>
    <row r="61" s="48" customFormat="1" ht="22.5" customHeight="1"/>
    <row r="62" s="48" customFormat="1" ht="22.5" customHeight="1"/>
    <row r="63" s="48" customFormat="1" ht="22.5" customHeight="1"/>
    <row r="64" s="48" customFormat="1" ht="22.5" customHeight="1"/>
    <row r="65" s="48" customFormat="1" ht="22.5" customHeight="1"/>
    <row r="66" s="48" customFormat="1" ht="22.5" customHeight="1"/>
    <row r="67" s="48" customFormat="1" ht="22.5" customHeight="1"/>
    <row r="68" s="48" customFormat="1" ht="22.5" customHeight="1"/>
    <row r="69" s="48" customFormat="1" ht="22.5" customHeight="1"/>
    <row r="70" s="48" customFormat="1" ht="22.5" customHeight="1"/>
    <row r="71" s="48" customFormat="1" ht="22.5" customHeight="1"/>
    <row r="72" s="48" customFormat="1" ht="22.5" customHeight="1"/>
    <row r="73" s="48" customFormat="1" ht="22.5" customHeight="1"/>
    <row r="74" s="48" customFormat="1" ht="22.5" customHeight="1"/>
    <row r="75" s="48" customFormat="1" ht="22.5" customHeight="1"/>
    <row r="76" s="48" customFormat="1" ht="22.5" customHeight="1"/>
    <row r="77" s="48" customFormat="1" ht="22.5" customHeight="1"/>
    <row r="78" s="48" customFormat="1" ht="22.5" customHeight="1"/>
    <row r="79" s="48" customFormat="1" ht="22.5" customHeight="1"/>
    <row r="80" s="48" customFormat="1" ht="22.5" customHeight="1"/>
    <row r="81" s="48" customFormat="1" ht="22.5" customHeight="1"/>
    <row r="82" s="48" customFormat="1" ht="22.5" customHeight="1"/>
    <row r="83" s="48" customFormat="1" ht="22.5" customHeight="1"/>
    <row r="84" s="48" customFormat="1" ht="22.5" customHeight="1"/>
    <row r="85" s="48" customFormat="1" ht="22.5" customHeight="1"/>
    <row r="86" s="48" customFormat="1" ht="22.5" customHeight="1"/>
    <row r="87" s="48" customFormat="1" ht="22.5" customHeight="1"/>
    <row r="88" s="48" customFormat="1" ht="22.5" customHeight="1"/>
    <row r="89" s="48" customFormat="1" ht="22.5" customHeight="1"/>
    <row r="90" s="48" customFormat="1" ht="22.5" customHeight="1"/>
    <row r="91" s="48" customFormat="1" ht="22.5" customHeight="1"/>
    <row r="92" s="48" customFormat="1" ht="22.5" customHeight="1"/>
    <row r="93" s="48" customFormat="1" ht="22.5" customHeight="1"/>
    <row r="94" s="48" customFormat="1" ht="22.5" customHeight="1"/>
    <row r="95" s="48" customFormat="1" ht="22.5" customHeight="1"/>
    <row r="96" s="48" customFormat="1" ht="22.5" customHeight="1"/>
    <row r="97" s="48" customFormat="1" ht="22.5" customHeight="1"/>
    <row r="98" s="48" customFormat="1" ht="22.5" customHeight="1"/>
    <row r="99" s="48" customFormat="1" ht="22.5" customHeight="1"/>
    <row r="100" s="48" customFormat="1" ht="22.5" customHeight="1"/>
    <row r="101" s="48" customFormat="1" ht="22.5" customHeight="1"/>
    <row r="102" s="48" customFormat="1" ht="22.5" customHeight="1"/>
    <row r="103" s="48" customFormat="1" ht="22.5" customHeight="1"/>
    <row r="104" s="48" customFormat="1" ht="22.5" customHeight="1"/>
    <row r="105" s="48" customFormat="1" ht="22.5" customHeight="1"/>
    <row r="106" s="48" customFormat="1" ht="22.5" customHeight="1"/>
    <row r="107" s="48" customFormat="1" ht="22.5" customHeight="1"/>
    <row r="108" s="48" customFormat="1" ht="22.5" customHeight="1"/>
    <row r="109" s="48" customFormat="1" ht="22.5" customHeight="1"/>
    <row r="110" s="48" customFormat="1" ht="22.5" customHeight="1"/>
    <row r="111" s="48" customFormat="1" ht="22.5" customHeight="1"/>
    <row r="112" s="48" customFormat="1" ht="22.5" customHeight="1"/>
    <row r="113" s="48" customFormat="1" ht="22.5" customHeight="1"/>
    <row r="114" s="48" customFormat="1" ht="22.5" customHeight="1"/>
    <row r="115" s="48" customFormat="1" ht="22.5" customHeight="1"/>
    <row r="116" s="48" customFormat="1" ht="22.5" customHeight="1"/>
    <row r="117" s="48" customFormat="1" ht="22.5" customHeight="1"/>
    <row r="118" s="48" customFormat="1" ht="22.5" customHeight="1"/>
    <row r="119" s="48" customFormat="1" ht="22.5" customHeight="1"/>
    <row r="120" s="48" customFormat="1" ht="22.5" customHeight="1"/>
    <row r="121" s="48" customFormat="1" ht="22.5" customHeight="1"/>
    <row r="122" s="48" customFormat="1" ht="22.5" customHeight="1"/>
    <row r="123" s="48" customFormat="1" ht="22.5" customHeight="1"/>
    <row r="124" s="48" customFormat="1" ht="22.5" customHeight="1"/>
    <row r="125" s="48" customFormat="1" ht="22.5" customHeight="1"/>
    <row r="126" s="48" customFormat="1" ht="22.5" customHeight="1"/>
    <row r="127" s="48" customFormat="1" ht="22.5" customHeight="1"/>
    <row r="128" s="48" customFormat="1" ht="22.5" customHeight="1"/>
    <row r="129" s="48" customFormat="1" ht="22.5" customHeight="1"/>
    <row r="130" s="48" customFormat="1" ht="22.5" customHeight="1"/>
    <row r="131" s="48" customFormat="1" ht="22.5" customHeight="1"/>
    <row r="132" s="48" customFormat="1" ht="22.5" customHeight="1"/>
    <row r="133" s="48" customFormat="1" ht="22.5" customHeight="1"/>
    <row r="134" s="48" customFormat="1" ht="22.5" customHeight="1"/>
    <row r="135" s="48" customFormat="1" ht="22.5" customHeight="1"/>
    <row r="136" s="48" customFormat="1" ht="22.5" customHeight="1"/>
    <row r="137" s="48" customFormat="1" ht="22.5" customHeight="1"/>
    <row r="138" s="48" customFormat="1" ht="22.5" customHeight="1"/>
    <row r="139" s="48" customFormat="1" ht="22.5" customHeight="1"/>
    <row r="140" s="48" customFormat="1" ht="22.5" customHeight="1"/>
    <row r="141" s="48" customFormat="1" ht="22.5" customHeight="1"/>
    <row r="142" s="48" customFormat="1" ht="22.5" customHeight="1"/>
    <row r="143" s="48" customFormat="1" ht="22.5" customHeight="1"/>
    <row r="144" s="48" customFormat="1" ht="22.5" customHeight="1"/>
    <row r="145" s="48" customFormat="1" ht="22.5" customHeight="1"/>
    <row r="146" s="48" customFormat="1" ht="22.5" customHeight="1"/>
    <row r="147" s="48" customFormat="1" ht="22.5" customHeight="1"/>
    <row r="148" s="48" customFormat="1" ht="22.5" customHeight="1"/>
    <row r="149" s="48" customFormat="1" ht="22.5" customHeight="1"/>
    <row r="150" s="48" customFormat="1" ht="22.5" customHeight="1"/>
    <row r="151" s="48" customFormat="1" ht="22.5" customHeight="1"/>
    <row r="152" s="48" customFormat="1" ht="22.5" customHeight="1"/>
    <row r="153" s="48" customFormat="1" ht="22.5" customHeight="1"/>
    <row r="154" s="48" customFormat="1" ht="22.5" customHeight="1"/>
    <row r="155" s="48" customFormat="1" ht="22.5" customHeight="1"/>
    <row r="156" s="48" customFormat="1" ht="22.5" customHeight="1"/>
    <row r="157" s="48" customFormat="1" ht="22.5" customHeight="1"/>
    <row r="158" s="48" customFormat="1" ht="22.5" customHeight="1"/>
    <row r="159" s="48" customFormat="1" ht="22.5" customHeight="1"/>
    <row r="160" s="48" customFormat="1" ht="22.5" customHeight="1"/>
    <row r="161" s="48" customFormat="1" ht="22.5" customHeight="1"/>
    <row r="162" s="48" customFormat="1" ht="22.5" customHeight="1"/>
    <row r="163" s="48" customFormat="1" ht="22.5" customHeight="1"/>
    <row r="164" s="48" customFormat="1" ht="22.5" customHeight="1"/>
    <row r="165" s="48" customFormat="1" ht="22.5" customHeight="1"/>
    <row r="166" s="48" customFormat="1" ht="22.5" customHeight="1"/>
    <row r="167" s="48" customFormat="1" ht="22.5" customHeight="1"/>
    <row r="168" s="48" customFormat="1" ht="22.5" customHeight="1"/>
    <row r="169" s="48" customFormat="1" ht="22.5" customHeight="1"/>
    <row r="170" s="48" customFormat="1" ht="22.5" customHeight="1"/>
    <row r="171" s="48" customFormat="1" ht="22.5" customHeight="1"/>
    <row r="172" s="48" customFormat="1" ht="22.5" customHeight="1"/>
    <row r="173" s="48" customFormat="1" ht="22.5" customHeight="1"/>
    <row r="174" s="48" customFormat="1" ht="22.5" customHeight="1"/>
    <row r="175" s="48" customFormat="1" ht="22.5" customHeight="1"/>
    <row r="176" s="48" customFormat="1" ht="22.5" customHeight="1"/>
    <row r="177" s="48" customFormat="1" ht="22.5" customHeight="1"/>
    <row r="178" s="48" customFormat="1" ht="22.5" customHeight="1"/>
    <row r="179" s="48" customFormat="1" ht="22.5" customHeight="1"/>
    <row r="180" s="48" customFormat="1" ht="22.5" customHeight="1"/>
    <row r="181" s="48" customFormat="1" ht="22.5" customHeight="1"/>
    <row r="182" s="48" customFormat="1" ht="22.5" customHeight="1"/>
    <row r="183" s="48" customFormat="1" ht="22.5" customHeight="1"/>
    <row r="184" s="48" customFormat="1" ht="22.5" customHeight="1"/>
    <row r="185" s="48" customFormat="1" ht="22.5" customHeight="1"/>
    <row r="186" s="48" customFormat="1" ht="22.5" customHeight="1"/>
    <row r="187" s="48" customFormat="1" ht="22.5" customHeight="1"/>
    <row r="188" s="48" customFormat="1" ht="22.5" customHeight="1"/>
    <row r="189" s="48" customFormat="1" ht="22.5" customHeight="1"/>
    <row r="190" s="48" customFormat="1" ht="22.5" customHeight="1"/>
    <row r="191" s="48" customFormat="1" ht="22.5" customHeight="1"/>
    <row r="192" s="48" customFormat="1" ht="22.5" customHeight="1"/>
    <row r="193" s="48" customFormat="1" ht="22.5" customHeight="1"/>
    <row r="194" s="48" customFormat="1" ht="22.5" customHeight="1"/>
    <row r="195" s="48" customFormat="1" ht="22.5" customHeight="1"/>
    <row r="196" s="48" customFormat="1" ht="22.5" customHeight="1"/>
    <row r="197" s="48" customFormat="1" ht="22.5" customHeight="1"/>
    <row r="198" s="48" customFormat="1" ht="22.5" customHeight="1"/>
    <row r="199" s="48" customFormat="1" ht="22.5" customHeight="1"/>
    <row r="200" s="48" customFormat="1" ht="22.5" customHeight="1"/>
    <row r="201" s="48" customFormat="1" ht="22.5" customHeight="1"/>
    <row r="202" s="48" customFormat="1" ht="22.5" customHeight="1"/>
    <row r="203" s="48" customFormat="1" ht="22.5" customHeight="1"/>
    <row r="204" s="48" customFormat="1" ht="22.5" customHeight="1"/>
    <row r="205" s="48" customFormat="1" ht="22.5" customHeight="1"/>
    <row r="206" s="48" customFormat="1" ht="22.5" customHeight="1"/>
    <row r="207" s="48" customFormat="1" ht="22.5" customHeight="1"/>
    <row r="208" s="48" customFormat="1" ht="22.5" customHeight="1"/>
    <row r="209" s="48" customFormat="1" ht="22.5" customHeight="1"/>
    <row r="210" s="48" customFormat="1" ht="22.5" customHeight="1"/>
    <row r="211" s="48" customFormat="1" ht="22.5" customHeight="1"/>
    <row r="212" s="48" customFormat="1" ht="22.5" customHeight="1"/>
    <row r="213" s="48" customFormat="1" ht="22.5" customHeight="1"/>
    <row r="214" s="48" customFormat="1" ht="22.5" customHeight="1"/>
    <row r="215" s="48" customFormat="1" ht="22.5" customHeight="1"/>
    <row r="216" s="48" customFormat="1" ht="22.5" customHeight="1"/>
    <row r="217" s="48" customFormat="1" ht="22.5" customHeight="1"/>
    <row r="218" s="48" customFormat="1" ht="22.5" customHeight="1"/>
    <row r="219" s="48" customFormat="1" ht="22.5" customHeight="1"/>
    <row r="220" s="48" customFormat="1" ht="22.5" customHeight="1"/>
    <row r="221" s="48" customFormat="1" ht="22.5" customHeight="1"/>
    <row r="222" s="48" customFormat="1" ht="22.5" customHeight="1"/>
    <row r="223" s="48" customFormat="1" ht="22.5" customHeight="1"/>
    <row r="224" s="48" customFormat="1" ht="22.5" customHeight="1"/>
    <row r="225" s="48" customFormat="1" ht="22.5" customHeight="1"/>
    <row r="226" s="48" customFormat="1" ht="22.5" customHeight="1"/>
    <row r="227" s="48" customFormat="1" ht="22.5" customHeight="1"/>
    <row r="228" s="48" customFormat="1" ht="22.5" customHeight="1"/>
    <row r="229" s="48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</cp:lastModifiedBy>
  <dcterms:created xsi:type="dcterms:W3CDTF">2021-04-22T19:23:42Z</dcterms:created>
  <dcterms:modified xsi:type="dcterms:W3CDTF">2021-05-21T13:20:09Z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C45054E6AFD14A7BACAADCBB87D59C8C</vt:lpwstr>
  </property>
  <property fmtid="{D5CDD505-2E9C-101B-9397-08002B2CF9AE}" pid="3" name="KSOProductBuildV">
    <vt:lpwstr>2052-11.8.2.9864</vt:lpwstr>
  </property>
  <property fmtid="{D5CDD505-2E9C-101B-9397-08002B2CF9AE}" pid="4" name="퀀_generated_2.-2147483648">
    <vt:i4>2052</vt:i4>
  </property>
</Properties>
</file>