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大同市第一中学集团校南校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<sst xmlns="http://schemas.openxmlformats.org/spreadsheetml/2006/main" count="31" uniqueCount="23">
  <si>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/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</si>
  <si>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</si>
  <si>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</si>
  <si>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</si>
  <si>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</si>
  <si>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</si>
  <si>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</si>
  <si>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</si>
  <si>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</si>
  <si>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</si>
  <si>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</si>
  <si>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</si>
  <si>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050</t>
  </si>
  <si>
    <t>大同市教育局[部门]</t>
  </si>
  <si>
    <t>050014</t>
  </si>
  <si>
    <t>大同市第一中学集团校南校</t>
  </si>
  <si>
    <t>J中小学班主任津贴</t>
  </si>
  <si>
    <t>努力创建优秀的班级氛围，提高学生学习成绩，有效推动教育事业发展，为了规范班级常规管理，客观公正地评价班级工作，充分调动师生的积极性，增强学生的集体荣誉感，切实提高班级管理水平。</t>
  </si>
  <si>
    <t>教科文科</t>
  </si>
  <si>
    <t>J初中物业费</t>
  </si>
  <si>
    <t>保障学校日常管理秩序，环境卫生整洁</t>
  </si>
  <si>
    <t>T提前下达2021年城乡义务教育补助经费{同财教[2020]157号}</t>
  </si>
  <si>
    <t>弥补公用经费不足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</si>
</sst>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/>
    </xf>
    <xf numFmtId="0" fontId="2" fillId="33" borderId="9" xfId="0" applyNumberFormat="1" applyFont="1" applyFill="1" applyBorder="1" applyAlignment="1">
      <alignment horizontal="center" vertical="center" wrapText="1" shrinkToFi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0" max="10" width="17.00390625" style="0" customWidth="1"/>
  </cols>
  <sheetData>
    <row r="1" spans="1:10" ht="13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spans="1:10" ht="13.5">
      <c r="A4" s="4" t="s">
        <v>12</v>
      </c>
      <c r="B4" s="5"/>
      <c r="C4" s="4"/>
      <c r="D4" s="6"/>
      <c r="E4" s="6"/>
      <c r="F4" s="7"/>
      <c r="G4">
        <f aca="true" t="shared" si="0" ref="G4:I4">SUM(G5:G7)</f>
        <v>2167000</v>
      </c>
      <c r="H4">
        <f t="shared" si="0"/>
        <v>2167000</v>
      </c>
      <c r="I4">
        <f t="shared" si="0"/>
        <v>376000</v>
      </c>
      <c r="J4" s="6"/>
    </row>
    <row r="5" spans="1:10" ht="202.5">
      <c r="A5" s="8"/>
      <c r="B5" s="9" t="s">
        <v>13</v>
      </c>
      <c r="C5" s="8" t="s">
        <v>14</v>
      </c>
      <c r="D5" s="10" t="s">
        <v>15</v>
      </c>
      <c r="E5" s="9" t="s">
        <v>16</v>
      </c>
      <c r="F5" s="9" t="s">
        <v>17</v>
      </c>
      <c r="G5" s="10">
        <v>126000</v>
      </c>
      <c r="H5" s="10">
        <v>126000</v>
      </c>
      <c r="I5" s="11">
        <v>126000</v>
      </c>
      <c r="J5" s="10" t="s">
        <v>18</v>
      </c>
    </row>
    <row r="6" spans="1:10" ht="45">
      <c r="A6" s="8"/>
      <c r="B6" s="9" t="s">
        <v>13</v>
      </c>
      <c r="C6" s="8" t="s">
        <v>14</v>
      </c>
      <c r="D6" s="10" t="s">
        <v>15</v>
      </c>
      <c r="E6" s="9" t="s">
        <v>19</v>
      </c>
      <c r="F6" s="9" t="s">
        <v>20</v>
      </c>
      <c r="G6" s="10">
        <v>250000</v>
      </c>
      <c r="H6" s="10">
        <v>250000</v>
      </c>
      <c r="I6" s="11">
        <v>250000</v>
      </c>
      <c r="J6" s="10" t="s">
        <v>18</v>
      </c>
    </row>
    <row r="7" spans="1:10" ht="67.5">
      <c r="A7" s="8"/>
      <c r="B7" s="9" t="s">
        <v>13</v>
      </c>
      <c r="C7" s="8" t="s">
        <v>14</v>
      </c>
      <c r="D7" s="10" t="s">
        <v>15</v>
      </c>
      <c r="E7" s="9" t="s">
        <v>21</v>
      </c>
      <c r="F7" s="9" t="s">
        <v>22</v>
      </c>
      <c r="G7" s="10">
        <v>1791000</v>
      </c>
      <c r="H7" s="10">
        <v>1791000</v>
      </c>
      <c r="I7" s="11"/>
      <c r="J7" s="10" t="s">
        <v>18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</dc:creator>
  <cp:keywords/>
  <dc:description/>
  <cp:lastModifiedBy>lsq</cp:lastModifiedBy>
  <dcterms:created xsi:type="dcterms:W3CDTF">2021-05-20T23:17:26Z</dcterms:created>
  <dcterms:modified xsi:type="dcterms:W3CDTF">2021-05-20T08:55:22Z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8EE0BE06426246C8B00C88CF0AEE7262</vt:lpwstr>
  </property>
</Properties>
</file>