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firstSheet="9" activeTab="13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  <sheet name="绩效目标表" sheetId="14" r:id="rId14"/>
    <sheet name="部门（单位）整体支出绩效目标表" sheetId="15" r:id="rId15"/>
  </sheets>
  <definedNames>
    <definedName name="_xlnm.Print_Titles" localSheetId="1">部门收入报表!$A:$G,部门收入报表!$1:$5</definedName>
    <definedName name="_xlnm.Print_Titles" localSheetId="0">部门收支总表!$A:$D,部门收支总表!$1:$5</definedName>
    <definedName name="_xlnm.Print_Titles" localSheetId="2">部门支出总表!$A:$E,部门支出总表!$1:$5</definedName>
    <definedName name="_xlnm.Print_Titles" localSheetId="3">财政拨款收支总表!$A:$F,财政拨款收支总表!$1:$6</definedName>
    <definedName name="_xlnm.Print_Titles" localSheetId="9">国有资本经营预算支出表!$A:$E,国有资本经营预算支出表!$1:$5</definedName>
    <definedName name="_xlnm.Print_Titles" localSheetId="11">机关运行经费!$A:$B,机关运行经费!$1:$4</definedName>
    <definedName name="_xlnm.Print_Titles" localSheetId="10">三公!$A:$B,三公!$1:$4</definedName>
    <definedName name="_xlnm.Print_Titles" localSheetId="5">一般公共预算基本支出分部门经济科目表!$A:$C,一般公共预算基本支出分部门经济科目表!$1:$4</definedName>
    <definedName name="_xlnm.Print_Titles" localSheetId="6">一般公共预算基本支出分政府经济科目表!$A:$C,一般公共预算基本支出分政府经济科目表!$1:$4</definedName>
    <definedName name="_xlnm.Print_Titles" localSheetId="4">一般公共预算支出情况表!$A:$E,一般公共预算支出情况表!$1:$5</definedName>
    <definedName name="_xlnm.Print_Titles" localSheetId="8">政府性基金支出!$A:$E,政府性基金支出!$1:$5</definedName>
  </definedNames>
  <calcPr calcId="144525"/>
</workbook>
</file>

<file path=xl/sharedStrings.xml><?xml version="1.0" encoding="utf-8"?>
<sst xmlns="http://schemas.openxmlformats.org/spreadsheetml/2006/main" count="493" uniqueCount="251">
  <si>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</si>
  <si>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</si>
  <si>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</si>
  <si>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</si>
  <si>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</si>
  <si>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</si>
  <si>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</si>
  <si>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</si>
  <si>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</si>
  <si>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</si>
  <si>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</si>
  <si>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</si>
  <si>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</si>
  <si>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</si>
  <si>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</si>
  <si>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</si>
  <si>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</si>
  <si>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</si>
  <si>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</si>
  <si>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</si>
  <si>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</si>
  <si>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</si>
  <si>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</si>
  <si>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</si>
  <si>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</si>
  <si>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</si>
  <si>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</si>
  <si>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</si>
  <si>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</si>
  <si>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</si>
  <si>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</si>
  <si>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</si>
  <si>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</si>
  <si>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</si>
  <si>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</si>
  <si>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</si>
  <si>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</si>
  <si>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</si>
  <si>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</si>
  <si>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</si>
  <si>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</si>
  <si>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</si>
  <si>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</si>
  <si>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</si>
  <si>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</si>
  <si>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</si>
  <si>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</si>
  <si>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</si>
  <si>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</si>
  <si>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</si>
  <si>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</si>
  <si>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</si>
  <si>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</si>
  <si>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</si>
  <si>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</si>
  <si>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03</t>
  </si>
  <si>
    <t>　职业教育</t>
  </si>
  <si>
    <t>　　02</t>
  </si>
  <si>
    <t>　　中等职业教育</t>
  </si>
  <si>
    <t>208</t>
  </si>
  <si>
    <t>　05</t>
  </si>
  <si>
    <t>　行政事业单位养老支出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</si>
  <si>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</si>
  <si>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</si>
  <si>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</si>
  <si>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</si>
  <si>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</si>
  <si>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</si>
  <si>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</si>
  <si>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</si>
  <si>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</si>
  <si>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</si>
  <si>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</si>
  <si>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</si>
  <si>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</si>
  <si>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</si>
  <si>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</si>
  <si>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</si>
  <si>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</si>
  <si>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</si>
  <si>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</si>
  <si>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</si>
  <si>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</si>
  <si>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</si>
  <si>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</si>
  <si>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</si>
  <si>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</si>
  <si>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</si>
  <si>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</si>
  <si>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</si>
  <si>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</si>
  <si>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</si>
  <si>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</si>
  <si>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</si>
  <si>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</si>
  <si>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</si>
  <si>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</si>
  <si>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</si>
  <si>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</si>
  <si>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</si>
  <si>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</si>
  <si>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</si>
  <si>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</si>
  <si>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</si>
  <si>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</si>
  <si>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差旅费</t>
  </si>
  <si>
    <t>　劳务费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</si>
  <si>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</si>
  <si>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</si>
  <si>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</si>
  <si>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</si>
  <si>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</si>
  <si>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</si>
  <si>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</si>
  <si>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</si>
  <si>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</si>
  <si>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</si>
  <si>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</si>
  <si>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</si>
  <si>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</si>
  <si>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</si>
  <si>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</si>
  <si>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</si>
  <si>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</si>
  <si>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</si>
  <si>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</si>
  <si>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</si>
  <si>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</si>
  <si>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</si>
  <si>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</si>
  <si>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</si>
  <si>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</si>
  <si>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</si>
  <si>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</si>
  <si>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</si>
  <si>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</si>
  <si>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</si>
  <si>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</si>
  <si>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</si>
  <si>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</si>
  <si>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</si>
  <si>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</si>
  <si>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</si>
  <si>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</si>
  <si>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</si>
  <si>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</si>
  <si>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</si>
  <si>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</si>
  <si>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</si>
  <si>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</si>
  <si>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</si>
  <si>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</si>
  <si>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</si>
  <si>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</si>
  <si>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</si>
  <si>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050006</t>
  </si>
  <si>
    <t>　　大同市第二高级职业中学校</t>
  </si>
  <si>
    <t>　　　项目支出</t>
  </si>
  <si>
    <t>　　　　050006</t>
  </si>
  <si>
    <t>　　　　大同市第二高级职业中学校</t>
  </si>
  <si>
    <t>　　　　S下达2020年现代职业教育质量提升计划中央专项资金(同财教[2020]86号)</t>
  </si>
  <si>
    <t>30299</t>
  </si>
  <si>
    <t>其他商品和服务支出</t>
  </si>
  <si>
    <t>C99-其他服务</t>
  </si>
  <si>
    <t>31003</t>
  </si>
  <si>
    <t>专用设备购置</t>
  </si>
  <si>
    <t>A033412-教学专用仪器</t>
  </si>
  <si>
    <t>　　　　T提前下达现代职业教育质量提升计划中央资金同财教[2020]144号</t>
  </si>
  <si>
    <t>30903</t>
  </si>
  <si>
    <t>　　　　T提前下达2021年中职免学费中央及省级补助资金同财教[2020]143号</t>
  </si>
  <si>
    <t>30201</t>
  </si>
  <si>
    <t>办公费</t>
  </si>
  <si>
    <t>A09-办公消耗用品及类似物品</t>
  </si>
  <si>
    <t>30902</t>
  </si>
  <si>
    <t>办公设备购置</t>
  </si>
  <si>
    <t>A0602-台、桌类</t>
  </si>
  <si>
    <t/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</si>
  <si>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</si>
  <si>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</si>
  <si>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</si>
  <si>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</si>
  <si>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</si>
  <si>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</si>
  <si>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</si>
  <si>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</si>
  <si>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</si>
  <si>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</si>
  <si>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050006</t>
  </si>
  <si>
    <t>大同市第二高级职业中学校</t>
  </si>
  <si>
    <t>J校办工厂退休职工生活补贴</t>
  </si>
  <si>
    <t>保障校办工厂人员权益，有利于社会稳定</t>
  </si>
  <si>
    <t>S提前下达2020年现代职业教育质量提升计划中央专项资金(同财教[2019]140号)</t>
  </si>
  <si>
    <t>无</t>
  </si>
  <si>
    <t>S下达2020年现代职业教育质量提升计划中央专项资金(同财教[2020]86号)</t>
  </si>
  <si>
    <t>经过二年建设，改善实习实训条件，完善人才培养方案，实现工学结合的育人模式，优化兼职教师团队，强化专任教师企业实践，整体提升教师团队的教学能力、实践能力和创新能力；强化教育教学管理制度，完善多元化评价体系建设，建立规范有序、全程监控的教学质量保障体系</t>
  </si>
  <si>
    <t>J专用材料购置费</t>
  </si>
  <si>
    <t>一般公用经费，用于学生实习实训材料购置，保障办学正常运行，努力建成一流中职学校。</t>
  </si>
  <si>
    <t>J办学经费补助</t>
  </si>
  <si>
    <t>一般公用经费，用于日常办公、 业务、教学活动方面的经常性开支，目的为保障学校日常工作的开展，保障办学正常运行，努力建成一流中职学校。</t>
  </si>
  <si>
    <t>其他收入安排的弥补公用经费支出</t>
  </si>
  <si>
    <t>J外聘教师及临时工工资</t>
  </si>
  <si>
    <t>非税收入管理局</t>
  </si>
  <si>
    <t>T提前下达2021年中职免学费中央及省级补助资金同财教[2020]143号</t>
  </si>
  <si>
    <t>弥补单位公用经费的不足，满足教学及学生实训所需，提高教育教学水平，确保我校正常教学活动顺利进行。</t>
  </si>
  <si>
    <t>T提前下达现代职业教育质量提升计划中央资金同财教[2020]144号</t>
  </si>
  <si>
    <t>提高人才培养质量和服务地方经济发展的能力，打造技术技能人才培养高地，将机电技术应用专业实训基地打造成为省内水平一流、特色鲜明的高水平实训基地。承办1+X物联网智能家居系统集成和应用师资培训，学校从机电技术应用专业、计算机应用专业、电梯维修保养与维护专业选拔50名优秀学生，组建培训班，并发放1+X等级证书。</t>
  </si>
  <si>
    <t>T提前下达中等职业学校国家助学金中央及省级补助资金(同财教[2020]158号)</t>
  </si>
  <si>
    <t>部门（单位）整体支出绩效目标表</t>
  </si>
  <si>
    <t>（2021  年）</t>
  </si>
  <si>
    <t>部门（单位）名称</t>
  </si>
  <si>
    <t>大同市第二高级职业中学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</si>
  <si>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</si>
  <si>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</si>
  <si>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</si>
  <si>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</si>
  <si>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</si>
  <si>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</si>
  <si>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</si>
  <si>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主要任务</t>
  </si>
  <si>
    <t>培养高中学历技术应用人才等</t>
  </si>
  <si>
    <t>年度总体目标</t>
  </si>
  <si>
    <t>改善实习实训条件，完善人才培养方案，实现工学结合的育人模式，优化兼职教师团队，强化专任教师企业实践，整体提升教师团队的教学能力、实践能力和创新能力；强化教育教学管理制度，完善多元化评价体系建设，建立规范有序、全程监控的教学质量保障体系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</si>
  <si>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</si>
  <si>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</si>
  <si>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</si>
  <si>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</si>
  <si>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</si>
  <si>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</si>
  <si>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</si>
  <si>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</si>
  <si>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完成</t>
  </si>
  <si>
    <t>重点工作完成情况</t>
  </si>
  <si>
    <t>质量达标情况</t>
  </si>
  <si>
    <t>达标</t>
  </si>
  <si>
    <t>质量指标</t>
  </si>
  <si>
    <t>时效指标</t>
  </si>
  <si>
    <t>成本指标</t>
  </si>
  <si>
    <t>效益指标</t>
  </si>
  <si>
    <t>经济效益指标</t>
  </si>
  <si>
    <t>经济效益</t>
  </si>
  <si>
    <t>良好</t>
  </si>
  <si>
    <t>社会公众或服务对象满意度</t>
  </si>
  <si>
    <t>≥85%</t>
  </si>
  <si>
    <t>生态效益</t>
  </si>
  <si>
    <t>社会效益</t>
  </si>
  <si>
    <t>社会效益指标</t>
  </si>
  <si>
    <t>生态效益指标</t>
  </si>
  <si>
    <t>可持续影响指标</t>
  </si>
  <si>
    <t>满意度指标</t>
  </si>
  <si>
    <t>服务对象满意度指标</t>
  </si>
  <si>
    <t>其他满意度指标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</si>
</sst>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5">
    <font>
      <sz val="10"/>
      <name val="Arial"/>
      <charset val="134"/>
    </font>
    <font>
      <b/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indexed="8"/>
      <name val="Calibri"/>
      <charset val="134"/>
    </font>
    <font>
      <b/>
      <sz val="9"/>
      <color indexed="8"/>
      <name val="宋体"/>
      <charset val="134"/>
    </font>
    <font>
      <b/>
      <sz val="16"/>
      <color indexed="8"/>
      <name val="华文中宋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6"/>
      <color indexed="8"/>
      <name val="Calibri"/>
      <charset val="134"/>
    </font>
    <font>
      <b/>
      <sz val="6"/>
      <color indexed="8"/>
      <name val="华文中宋"/>
      <charset val="134"/>
    </font>
    <font>
      <sz val="6"/>
      <color indexed="8"/>
      <name val="宋体"/>
      <charset val="134"/>
    </font>
    <font>
      <b/>
      <sz val="6"/>
      <color indexed="8"/>
      <name val="宋体"/>
      <charset val="134"/>
    </font>
    <font>
      <sz val="8"/>
      <color indexed="8"/>
      <name val="Calibri"/>
      <charset val="134"/>
    </font>
    <font>
      <sz val="8"/>
      <name val="Arial"/>
      <charset val="134"/>
    </font>
    <font>
      <sz val="6"/>
      <color indexed="8"/>
      <name val="仿宋"/>
      <charset val="134"/>
    </font>
    <font>
      <b/>
      <sz val="6"/>
      <color indexed="8"/>
      <name val="仿宋"/>
      <charset val="134"/>
    </font>
    <font>
      <sz val="8"/>
      <color indexed="8"/>
      <name val="宋体"/>
      <charset val="134"/>
    </font>
    <font>
      <b/>
      <sz val="8"/>
      <color indexed="8"/>
      <name val="华文中宋"/>
      <charset val="134"/>
    </font>
    <font>
      <b/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28" fillId="16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>
      <alignment vertical="center"/>
    </xf>
    <xf numFmtId="0" fontId="32" fillId="9" borderId="19" applyNumberFormat="false" applyAlignment="false" applyProtection="false">
      <alignment vertical="center"/>
    </xf>
    <xf numFmtId="0" fontId="27" fillId="4" borderId="16" applyNumberFormat="false" applyAlignment="false" applyProtection="false">
      <alignment vertical="center"/>
    </xf>
    <xf numFmtId="0" fontId="36" fillId="15" borderId="0" applyNumberFormat="false" applyBorder="false" applyAlignment="false" applyProtection="false">
      <alignment vertical="center"/>
    </xf>
    <xf numFmtId="0" fontId="41" fillId="0" borderId="23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43" fillId="0" borderId="23" applyNumberFormat="false" applyFill="false" applyAlignment="false" applyProtection="false">
      <alignment vertical="center"/>
    </xf>
    <xf numFmtId="0" fontId="26" fillId="17" borderId="0" applyNumberFormat="false" applyBorder="false" applyAlignment="false" applyProtection="false">
      <alignment vertical="center"/>
    </xf>
    <xf numFmtId="41" fontId="4" fillId="0" borderId="0" applyFont="false" applyFill="false" applyBorder="false" applyAlignment="false" applyProtection="false">
      <alignment vertical="center"/>
    </xf>
    <xf numFmtId="0" fontId="26" fillId="11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8" fillId="14" borderId="0" applyNumberFormat="false" applyBorder="false" applyAlignment="false" applyProtection="false">
      <alignment vertical="center"/>
    </xf>
    <xf numFmtId="0" fontId="30" fillId="0" borderId="18" applyNumberFormat="false" applyFill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26" fillId="12" borderId="0" applyNumberFormat="false" applyBorder="false" applyAlignment="false" applyProtection="false">
      <alignment vertical="center"/>
    </xf>
    <xf numFmtId="0" fontId="26" fillId="7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43" fontId="4" fillId="0" borderId="0" applyFon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29" fillId="0" borderId="17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42" fontId="4" fillId="0" borderId="0" applyFon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4" fillId="23" borderId="22" applyNumberFormat="false" applyFont="false" applyAlignment="false" applyProtection="false">
      <alignment vertical="center"/>
    </xf>
    <xf numFmtId="0" fontId="28" fillId="22" borderId="0" applyNumberFormat="false" applyBorder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38" fillId="24" borderId="0" applyNumberFormat="false" applyBorder="false" applyAlignment="false" applyProtection="false">
      <alignment vertical="center"/>
    </xf>
    <xf numFmtId="0" fontId="33" fillId="9" borderId="20" applyNumberFormat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28" fillId="18" borderId="0" applyNumberFormat="false" applyBorder="false" applyAlignment="false" applyProtection="false">
      <alignment vertical="center"/>
    </xf>
    <xf numFmtId="0" fontId="28" fillId="8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9" fontId="4" fillId="0" borderId="0" applyFont="false" applyFill="false" applyBorder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44" fontId="4" fillId="0" borderId="0" applyFont="false" applyFill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44" fillId="33" borderId="20" applyNumberFormat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26" fillId="3" borderId="0" applyNumberFormat="false" applyBorder="false" applyAlignment="false" applyProtection="false">
      <alignment vertical="center"/>
    </xf>
  </cellStyleXfs>
  <cellXfs count="89">
    <xf numFmtId="0" fontId="0" fillId="0" borderId="0" xfId="0"/>
    <xf numFmtId="0" fontId="1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0" fillId="0" borderId="0" xfId="0" applyNumberFormat="true" applyFont="true" applyFill="true" applyBorder="true" applyAlignment="true"/>
    <xf numFmtId="0" fontId="3" fillId="0" borderId="4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5" xfId="0" applyFont="true" applyBorder="true" applyAlignment="true">
      <alignment horizontal="center" vertical="center"/>
    </xf>
    <xf numFmtId="0" fontId="2" fillId="0" borderId="6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2" fillId="0" borderId="7" xfId="0" applyFont="true" applyBorder="true" applyAlignment="true">
      <alignment horizontal="center" vertical="center"/>
    </xf>
    <xf numFmtId="0" fontId="2" fillId="0" borderId="8" xfId="0" applyFont="true" applyBorder="true" applyAlignment="true">
      <alignment horizontal="center" vertical="center"/>
    </xf>
    <xf numFmtId="0" fontId="3" fillId="0" borderId="9" xfId="0" applyFont="true" applyBorder="true" applyAlignment="true">
      <alignment horizontal="center" vertical="center"/>
    </xf>
    <xf numFmtId="0" fontId="2" fillId="0" borderId="10" xfId="0" applyFont="true" applyBorder="true" applyAlignment="true">
      <alignment horizontal="center" vertical="center"/>
    </xf>
    <xf numFmtId="0" fontId="2" fillId="0" borderId="11" xfId="0" applyFont="true" applyBorder="true" applyAlignment="true">
      <alignment horizontal="center" vertical="center"/>
    </xf>
    <xf numFmtId="0" fontId="2" fillId="0" borderId="12" xfId="0" applyFont="true" applyBorder="true" applyAlignment="true">
      <alignment horizontal="center" vertical="center"/>
    </xf>
    <xf numFmtId="0" fontId="2" fillId="0" borderId="13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4" fillId="0" borderId="0" xfId="0" applyFont="true" applyFill="true" applyAlignment="true">
      <alignment vertical="center"/>
    </xf>
    <xf numFmtId="0" fontId="0" fillId="0" borderId="0" xfId="0" applyFill="true" applyBorder="true" applyAlignment="true"/>
    <xf numFmtId="0" fontId="5" fillId="0" borderId="0" xfId="0" applyNumberFormat="true" applyFont="true" applyFill="true" applyBorder="true" applyAlignment="true">
      <alignment horizontal="left" vertical="center"/>
    </xf>
    <xf numFmtId="0" fontId="0" fillId="0" borderId="0" xfId="0" applyNumberFormat="true" applyFont="true" applyFill="true" applyBorder="true" applyAlignment="true"/>
    <xf numFmtId="0" fontId="5" fillId="2" borderId="6" xfId="0" applyNumberFormat="true" applyFont="true" applyFill="true" applyBorder="true" applyAlignment="true">
      <alignment horizontal="center" vertical="center" wrapText="true" shrinkToFit="true"/>
    </xf>
    <xf numFmtId="49" fontId="6" fillId="0" borderId="14" xfId="0" applyNumberFormat="true" applyFont="true" applyFill="true" applyBorder="true" applyAlignment="true">
      <alignment horizontal="center" vertical="center"/>
    </xf>
    <xf numFmtId="0" fontId="6" fillId="0" borderId="14" xfId="0" applyFont="true" applyFill="true" applyBorder="true" applyAlignment="true">
      <alignment horizontal="center" vertical="center" wrapText="true"/>
    </xf>
    <xf numFmtId="0" fontId="6" fillId="0" borderId="14" xfId="0" applyFont="true" applyFill="true" applyBorder="true" applyAlignment="true">
      <alignment horizontal="center" vertical="center"/>
    </xf>
    <xf numFmtId="49" fontId="6" fillId="0" borderId="14" xfId="0" applyNumberFormat="true" applyFont="true" applyFill="true" applyBorder="true" applyAlignment="true">
      <alignment horizontal="center" vertical="center"/>
    </xf>
    <xf numFmtId="0" fontId="6" fillId="0" borderId="14" xfId="0" applyFont="true" applyFill="true" applyBorder="true" applyAlignment="true">
      <alignment horizontal="center" vertical="center" wrapText="true"/>
    </xf>
    <xf numFmtId="0" fontId="6" fillId="0" borderId="14" xfId="0" applyFont="true" applyFill="true" applyBorder="true" applyAlignment="true">
      <alignment horizontal="center" vertical="center"/>
    </xf>
    <xf numFmtId="0" fontId="6" fillId="0" borderId="14" xfId="0" applyFont="true" applyFill="true" applyBorder="true" applyAlignment="true">
      <alignment horizontal="left" vertical="center" wrapText="true"/>
    </xf>
    <xf numFmtId="0" fontId="6" fillId="0" borderId="15" xfId="0" applyFont="true" applyFill="true" applyBorder="true" applyAlignment="true">
      <alignment horizontal="center" vertical="center"/>
    </xf>
    <xf numFmtId="0" fontId="7" fillId="0" borderId="0" xfId="0" applyFont="true" applyBorder="true" applyAlignment="true" applyProtection="true"/>
    <xf numFmtId="0" fontId="8" fillId="0" borderId="0" xfId="0" applyFont="true" applyBorder="true" applyAlignment="true" applyProtection="true"/>
    <xf numFmtId="0" fontId="9" fillId="0" borderId="0" xfId="0" applyFont="true" applyBorder="true" applyAlignment="true" applyProtection="true">
      <alignment horizontal="center" vertical="center"/>
    </xf>
    <xf numFmtId="0" fontId="9" fillId="0" borderId="0" xfId="0" applyFont="true" applyBorder="true" applyAlignment="true" applyProtection="true">
      <alignment vertical="center"/>
    </xf>
    <xf numFmtId="0" fontId="10" fillId="0" borderId="0" xfId="0" applyFont="true" applyBorder="true" applyAlignment="true" applyProtection="true"/>
    <xf numFmtId="0" fontId="11" fillId="0" borderId="6" xfId="0" applyFont="true" applyBorder="true" applyAlignment="true" applyProtection="true">
      <alignment horizontal="center" vertical="center" wrapText="true"/>
    </xf>
    <xf numFmtId="0" fontId="12" fillId="0" borderId="6" xfId="0" applyFont="true" applyBorder="true" applyAlignment="true" applyProtection="true">
      <alignment vertical="center"/>
    </xf>
    <xf numFmtId="176" fontId="12" fillId="0" borderId="6" xfId="0" applyNumberFormat="true" applyFont="true" applyBorder="true" applyAlignment="true" applyProtection="true">
      <alignment vertical="center"/>
    </xf>
    <xf numFmtId="0" fontId="13" fillId="0" borderId="0" xfId="0" applyFont="true" applyBorder="true" applyAlignment="true" applyProtection="true">
      <alignment horizontal="right"/>
    </xf>
    <xf numFmtId="0" fontId="10" fillId="0" borderId="0" xfId="0" applyFont="true" applyBorder="true" applyAlignment="true" applyProtection="true">
      <alignment horizontal="right" vertical="center"/>
    </xf>
    <xf numFmtId="0" fontId="13" fillId="0" borderId="0" xfId="0" applyFont="true" applyBorder="true" applyAlignment="true" applyProtection="true">
      <alignment horizontal="right" vertical="center"/>
    </xf>
    <xf numFmtId="0" fontId="9" fillId="0" borderId="0" xfId="0" applyFont="true" applyBorder="true" applyAlignment="true" applyProtection="true">
      <alignment vertical="center" wrapText="true"/>
    </xf>
    <xf numFmtId="0" fontId="11" fillId="0" borderId="6" xfId="0" applyFont="true" applyBorder="true" applyAlignment="true" applyProtection="true">
      <alignment horizontal="center" vertical="center"/>
    </xf>
    <xf numFmtId="0" fontId="10" fillId="0" borderId="6" xfId="0" applyFont="true" applyBorder="true" applyAlignment="true" applyProtection="true">
      <alignment vertical="center"/>
    </xf>
    <xf numFmtId="4" fontId="10" fillId="0" borderId="6" xfId="0" applyNumberFormat="true" applyFont="true" applyBorder="true" applyAlignment="true" applyProtection="true">
      <alignment vertical="center"/>
    </xf>
    <xf numFmtId="0" fontId="12" fillId="0" borderId="0" xfId="0" applyFont="true" applyBorder="true" applyAlignment="true" applyProtection="true"/>
    <xf numFmtId="0" fontId="10" fillId="0" borderId="6" xfId="0" applyFont="true" applyBorder="true" applyAlignment="true" applyProtection="true">
      <alignment horizontal="center" vertical="center"/>
    </xf>
    <xf numFmtId="0" fontId="13" fillId="0" borderId="0" xfId="0" applyFont="true" applyBorder="true" applyAlignment="true" applyProtection="true">
      <alignment horizontal="center" vertical="center"/>
    </xf>
    <xf numFmtId="0" fontId="12" fillId="0" borderId="6" xfId="0" applyFont="true" applyBorder="true" applyAlignment="true" applyProtection="true">
      <alignment horizontal="center" vertical="center"/>
    </xf>
    <xf numFmtId="0" fontId="12" fillId="0" borderId="6" xfId="0" applyFont="true" applyBorder="true" applyAlignment="true" applyProtection="true">
      <alignment horizontal="center" vertical="center" wrapText="true"/>
    </xf>
    <xf numFmtId="0" fontId="13" fillId="0" borderId="0" xfId="0" applyFont="true" applyBorder="true" applyAlignment="true" applyProtection="true"/>
    <xf numFmtId="0" fontId="10" fillId="0" borderId="6" xfId="0" applyFont="true" applyBorder="true" applyAlignment="true" applyProtection="true">
      <alignment vertical="center" wrapText="true"/>
    </xf>
    <xf numFmtId="4" fontId="10" fillId="0" borderId="6" xfId="0" applyNumberFormat="true" applyFont="true" applyBorder="true" applyAlignment="true" applyProtection="true">
      <alignment vertical="center" wrapText="true"/>
    </xf>
    <xf numFmtId="0" fontId="14" fillId="0" borderId="0" xfId="0" applyFont="true" applyBorder="true" applyAlignment="true" applyProtection="true">
      <alignment horizontal="center" vertical="center"/>
    </xf>
    <xf numFmtId="0" fontId="14" fillId="0" borderId="0" xfId="0" applyFont="true" applyBorder="true" applyAlignment="true" applyProtection="true">
      <alignment vertical="center" wrapText="true"/>
    </xf>
    <xf numFmtId="176" fontId="10" fillId="0" borderId="6" xfId="0" applyNumberFormat="true" applyFont="true" applyBorder="true" applyAlignment="true" applyProtection="true">
      <alignment vertical="center"/>
    </xf>
    <xf numFmtId="4" fontId="12" fillId="0" borderId="6" xfId="0" applyNumberFormat="true" applyFont="true" applyBorder="true" applyAlignment="true" applyProtection="true">
      <alignment vertical="center"/>
    </xf>
    <xf numFmtId="0" fontId="15" fillId="0" borderId="0" xfId="0" applyFont="true" applyBorder="true" applyAlignment="true" applyProtection="true"/>
    <xf numFmtId="0" fontId="16" fillId="0" borderId="0" xfId="0" applyFont="true" applyBorder="true" applyAlignment="true" applyProtection="true">
      <alignment horizontal="center" vertical="center"/>
    </xf>
    <xf numFmtId="0" fontId="16" fillId="0" borderId="0" xfId="0" applyFont="true" applyBorder="true" applyAlignment="true" applyProtection="true">
      <alignment vertical="center" wrapText="true"/>
    </xf>
    <xf numFmtId="0" fontId="17" fillId="0" borderId="0" xfId="0" applyFont="true" applyBorder="true" applyAlignment="true" applyProtection="true">
      <alignment horizontal="center" vertical="center"/>
    </xf>
    <xf numFmtId="0" fontId="18" fillId="0" borderId="6" xfId="0" applyFont="true" applyBorder="true" applyAlignment="true" applyProtection="true">
      <alignment horizontal="center" vertical="center"/>
    </xf>
    <xf numFmtId="0" fontId="18" fillId="0" borderId="6" xfId="0" applyFont="true" applyBorder="true" applyAlignment="true" applyProtection="true">
      <alignment horizontal="center" vertical="center" wrapText="true"/>
    </xf>
    <xf numFmtId="0" fontId="17" fillId="0" borderId="6" xfId="0" applyFont="true" applyBorder="true" applyAlignment="true" applyProtection="true">
      <alignment vertical="center"/>
    </xf>
    <xf numFmtId="4" fontId="17" fillId="0" borderId="6" xfId="0" applyNumberFormat="true" applyFont="true" applyBorder="true" applyAlignment="true" applyProtection="true">
      <alignment vertical="center"/>
    </xf>
    <xf numFmtId="0" fontId="17" fillId="0" borderId="0" xfId="0" applyFont="true" applyBorder="true" applyAlignment="true" applyProtection="true">
      <alignment horizontal="right" vertical="center"/>
    </xf>
    <xf numFmtId="0" fontId="19" fillId="0" borderId="0" xfId="0" applyFont="true" applyBorder="true" applyAlignment="true" applyProtection="true"/>
    <xf numFmtId="0" fontId="20" fillId="0" borderId="0" xfId="0" applyFont="true"/>
    <xf numFmtId="0" fontId="21" fillId="0" borderId="0" xfId="0" applyFont="true" applyBorder="true" applyAlignment="true" applyProtection="true"/>
    <xf numFmtId="0" fontId="22" fillId="0" borderId="0" xfId="0" applyFont="true" applyBorder="true" applyAlignment="true" applyProtection="true">
      <alignment horizontal="center" vertical="center"/>
    </xf>
    <xf numFmtId="0" fontId="22" fillId="0" borderId="0" xfId="0" applyFont="true" applyBorder="true" applyAlignment="true" applyProtection="true">
      <alignment vertical="center"/>
    </xf>
    <xf numFmtId="0" fontId="21" fillId="0" borderId="0" xfId="0" applyFont="true" applyBorder="true" applyAlignment="true" applyProtection="true">
      <alignment horizontal="center" vertical="center"/>
    </xf>
    <xf numFmtId="0" fontId="22" fillId="0" borderId="6" xfId="0" applyFont="true" applyBorder="true" applyAlignment="true" applyProtection="true">
      <alignment horizontal="center" vertical="center" wrapText="true"/>
    </xf>
    <xf numFmtId="0" fontId="21" fillId="0" borderId="6" xfId="0" applyFont="true" applyBorder="true" applyAlignment="true" applyProtection="true">
      <alignment vertical="center"/>
    </xf>
    <xf numFmtId="0" fontId="21" fillId="0" borderId="6" xfId="0" applyFont="true" applyBorder="true" applyAlignment="true" applyProtection="true">
      <alignment vertical="center" wrapText="true"/>
    </xf>
    <xf numFmtId="4" fontId="21" fillId="0" borderId="6" xfId="0" applyNumberFormat="true" applyFont="true" applyBorder="true" applyAlignment="true" applyProtection="true">
      <alignment vertical="center"/>
    </xf>
    <xf numFmtId="0" fontId="21" fillId="0" borderId="0" xfId="0" applyFont="true" applyBorder="true" applyAlignment="true" applyProtection="true">
      <alignment horizontal="right" vertical="center"/>
    </xf>
    <xf numFmtId="0" fontId="23" fillId="0" borderId="0" xfId="0" applyFont="true" applyBorder="true" applyAlignment="true" applyProtection="true">
      <alignment horizontal="right" vertical="center"/>
    </xf>
    <xf numFmtId="0" fontId="24" fillId="0" borderId="0" xfId="0" applyFont="true" applyBorder="true" applyAlignment="true" applyProtection="true">
      <alignment horizontal="center" vertical="center"/>
    </xf>
    <xf numFmtId="0" fontId="24" fillId="0" borderId="0" xfId="0" applyFont="true" applyBorder="true" applyAlignment="true" applyProtection="true">
      <alignment vertical="center" wrapText="true"/>
    </xf>
    <xf numFmtId="0" fontId="23" fillId="0" borderId="0" xfId="0" applyFont="true" applyBorder="true" applyAlignment="true" applyProtection="true"/>
    <xf numFmtId="0" fontId="25" fillId="0" borderId="6" xfId="0" applyFont="true" applyBorder="true" applyAlignment="true" applyProtection="true">
      <alignment horizontal="center" vertical="center"/>
    </xf>
    <xf numFmtId="0" fontId="23" fillId="0" borderId="6" xfId="0" applyFont="true" applyBorder="true" applyAlignment="true" applyProtection="true">
      <alignment vertical="center"/>
    </xf>
    <xf numFmtId="4" fontId="23" fillId="0" borderId="6" xfId="0" applyNumberFormat="true" applyFont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workbookViewId="0">
      <selection activeCell="A1" sqref="A1:IV65536"/>
    </sheetView>
  </sheetViews>
  <sheetFormatPr defaultColWidth="9" defaultRowHeight="12.75" customHeight="true" outlineLevelCol="3"/>
  <cols>
    <col min="1" max="1" width="25.4285714285714" style="71" customWidth="true"/>
    <col min="2" max="2" width="8.57142857142857" style="71" customWidth="true"/>
    <col min="3" max="3" width="20.1428571428571" style="71" customWidth="true"/>
    <col min="4" max="4" width="10.4285714285714" style="71" customWidth="true"/>
    <col min="5" max="5" width="9.14285714285714" style="71" customWidth="true"/>
    <col min="6" max="16384" width="9.14285714285714" style="72"/>
  </cols>
  <sheetData>
    <row r="1" s="71" customFormat="true" ht="17.25" customHeight="true" spans="4:4">
      <c r="D1" s="82" t="s">
        <v>0</v>
      </c>
    </row>
    <row r="2" s="71" customFormat="true" ht="36" customHeight="true" spans="1:4">
      <c r="A2" s="83" t="s">
        <v>1</v>
      </c>
      <c r="B2" s="84"/>
      <c r="C2" s="84"/>
      <c r="D2" s="84"/>
    </row>
    <row r="3" s="71" customFormat="true" ht="15.75" customHeight="true" spans="1:4">
      <c r="A3" s="85"/>
      <c r="B3" s="85"/>
      <c r="C3" s="85"/>
      <c r="D3" s="82" t="s">
        <v>2</v>
      </c>
    </row>
    <row r="4" s="71" customFormat="true" ht="23.25" customHeight="true" spans="1:4">
      <c r="A4" s="86" t="s">
        <v>3</v>
      </c>
      <c r="B4" s="86"/>
      <c r="C4" s="86" t="s">
        <v>4</v>
      </c>
      <c r="D4" s="86"/>
    </row>
    <row r="5" s="71" customFormat="true" ht="23.25" customHeight="true" spans="1:4">
      <c r="A5" s="86" t="s">
        <v>5</v>
      </c>
      <c r="B5" s="86" t="s">
        <v>6</v>
      </c>
      <c r="C5" s="86" t="s">
        <v>5</v>
      </c>
      <c r="D5" s="86" t="s">
        <v>6</v>
      </c>
    </row>
    <row r="6" s="71" customFormat="true" ht="23.25" customHeight="true" spans="1:4">
      <c r="A6" s="87" t="s">
        <v>7</v>
      </c>
      <c r="B6" s="88">
        <v>2151.21</v>
      </c>
      <c r="C6" s="87" t="s">
        <v>8</v>
      </c>
      <c r="D6" s="88"/>
    </row>
    <row r="7" s="71" customFormat="true" ht="23.25" customHeight="true" spans="1:4">
      <c r="A7" s="87" t="s">
        <v>9</v>
      </c>
      <c r="B7" s="88"/>
      <c r="C7" s="87" t="s">
        <v>10</v>
      </c>
      <c r="D7" s="88"/>
    </row>
    <row r="8" s="71" customFormat="true" ht="23.25" customHeight="true" spans="1:4">
      <c r="A8" s="87" t="s">
        <v>11</v>
      </c>
      <c r="B8" s="88"/>
      <c r="C8" s="87" t="s">
        <v>12</v>
      </c>
      <c r="D8" s="88"/>
    </row>
    <row r="9" s="71" customFormat="true" ht="23.25" customHeight="true" spans="1:4">
      <c r="A9" s="87" t="s">
        <v>13</v>
      </c>
      <c r="B9" s="88">
        <v>22.5</v>
      </c>
      <c r="C9" s="87" t="s">
        <v>14</v>
      </c>
      <c r="D9" s="88"/>
    </row>
    <row r="10" s="71" customFormat="true" ht="23.25" customHeight="true" spans="1:4">
      <c r="A10" s="87" t="s">
        <v>15</v>
      </c>
      <c r="B10" s="88">
        <v>10</v>
      </c>
      <c r="C10" s="87" t="s">
        <v>16</v>
      </c>
      <c r="D10" s="88">
        <v>1848.12</v>
      </c>
    </row>
    <row r="11" s="71" customFormat="true" ht="23.25" customHeight="true" spans="1:4">
      <c r="A11" s="87"/>
      <c r="B11" s="88"/>
      <c r="C11" s="87" t="s">
        <v>17</v>
      </c>
      <c r="D11" s="88"/>
    </row>
    <row r="12" s="71" customFormat="true" ht="23.25" customHeight="true" spans="1:4">
      <c r="A12" s="87"/>
      <c r="B12" s="88"/>
      <c r="C12" s="87" t="s">
        <v>18</v>
      </c>
      <c r="D12" s="88"/>
    </row>
    <row r="13" s="71" customFormat="true" ht="23.25" customHeight="true" spans="1:4">
      <c r="A13" s="87"/>
      <c r="B13" s="88"/>
      <c r="C13" s="87" t="s">
        <v>19</v>
      </c>
      <c r="D13" s="88">
        <v>153.41</v>
      </c>
    </row>
    <row r="14" s="71" customFormat="true" ht="23.25" customHeight="true" spans="1:4">
      <c r="A14" s="87"/>
      <c r="B14" s="88"/>
      <c r="C14" s="87" t="s">
        <v>20</v>
      </c>
      <c r="D14" s="88"/>
    </row>
    <row r="15" s="71" customFormat="true" ht="23.25" customHeight="true" spans="1:4">
      <c r="A15" s="87"/>
      <c r="B15" s="88"/>
      <c r="C15" s="87" t="s">
        <v>21</v>
      </c>
      <c r="D15" s="88">
        <v>61.04</v>
      </c>
    </row>
    <row r="16" s="71" customFormat="true" ht="23.25" customHeight="true" spans="1:4">
      <c r="A16" s="87"/>
      <c r="B16" s="88"/>
      <c r="C16" s="87" t="s">
        <v>22</v>
      </c>
      <c r="D16" s="88"/>
    </row>
    <row r="17" s="71" customFormat="true" ht="23.25" customHeight="true" spans="1:4">
      <c r="A17" s="87"/>
      <c r="B17" s="88"/>
      <c r="C17" s="87" t="s">
        <v>23</v>
      </c>
      <c r="D17" s="88"/>
    </row>
    <row r="18" s="71" customFormat="true" ht="23.25" customHeight="true" spans="1:4">
      <c r="A18" s="87"/>
      <c r="B18" s="88"/>
      <c r="C18" s="87" t="s">
        <v>24</v>
      </c>
      <c r="D18" s="88"/>
    </row>
    <row r="19" s="71" customFormat="true" ht="23.25" customHeight="true" spans="1:4">
      <c r="A19" s="87"/>
      <c r="B19" s="88"/>
      <c r="C19" s="87" t="s">
        <v>25</v>
      </c>
      <c r="D19" s="88"/>
    </row>
    <row r="20" s="71" customFormat="true" ht="23.25" customHeight="true" spans="1:4">
      <c r="A20" s="87"/>
      <c r="B20" s="88"/>
      <c r="C20" s="87" t="s">
        <v>26</v>
      </c>
      <c r="D20" s="88"/>
    </row>
    <row r="21" s="71" customFormat="true" ht="23.25" customHeight="true" spans="1:4">
      <c r="A21" s="87"/>
      <c r="B21" s="88"/>
      <c r="C21" s="87" t="s">
        <v>27</v>
      </c>
      <c r="D21" s="88"/>
    </row>
    <row r="22" s="71" customFormat="true" ht="23.25" customHeight="true" spans="1:4">
      <c r="A22" s="87"/>
      <c r="B22" s="88"/>
      <c r="C22" s="87" t="s">
        <v>28</v>
      </c>
      <c r="D22" s="88"/>
    </row>
    <row r="23" s="71" customFormat="true" ht="23.25" customHeight="true" spans="1:4">
      <c r="A23" s="87"/>
      <c r="B23" s="88"/>
      <c r="C23" s="87" t="s">
        <v>29</v>
      </c>
      <c r="D23" s="88"/>
    </row>
    <row r="24" s="71" customFormat="true" ht="23.25" customHeight="true" spans="1:4">
      <c r="A24" s="87"/>
      <c r="B24" s="88"/>
      <c r="C24" s="87" t="s">
        <v>30</v>
      </c>
      <c r="D24" s="88"/>
    </row>
    <row r="25" s="71" customFormat="true" ht="23.25" customHeight="true" spans="1:4">
      <c r="A25" s="87"/>
      <c r="B25" s="88"/>
      <c r="C25" s="87" t="s">
        <v>31</v>
      </c>
      <c r="D25" s="88">
        <v>121.14</v>
      </c>
    </row>
    <row r="26" s="71" customFormat="true" ht="23.25" customHeight="true" spans="1:4">
      <c r="A26" s="87"/>
      <c r="B26" s="88"/>
      <c r="C26" s="87" t="s">
        <v>32</v>
      </c>
      <c r="D26" s="88"/>
    </row>
    <row r="27" s="71" customFormat="true" ht="23.25" customHeight="true" spans="1:4">
      <c r="A27" s="87"/>
      <c r="B27" s="88"/>
      <c r="C27" s="87" t="s">
        <v>33</v>
      </c>
      <c r="D27" s="88"/>
    </row>
    <row r="28" s="71" customFormat="true" ht="23.25" customHeight="true" spans="1:4">
      <c r="A28" s="87"/>
      <c r="B28" s="88"/>
      <c r="C28" s="87" t="s">
        <v>34</v>
      </c>
      <c r="D28" s="88"/>
    </row>
    <row r="29" s="71" customFormat="true" ht="23.25" customHeight="true" spans="1:4">
      <c r="A29" s="87"/>
      <c r="B29" s="88"/>
      <c r="C29" s="87" t="s">
        <v>35</v>
      </c>
      <c r="D29" s="88"/>
    </row>
    <row r="30" s="71" customFormat="true" ht="23.25" customHeight="true" spans="1:4">
      <c r="A30" s="87"/>
      <c r="B30" s="88"/>
      <c r="C30" s="87" t="s">
        <v>36</v>
      </c>
      <c r="D30" s="88"/>
    </row>
    <row r="31" s="71" customFormat="true" ht="23.25" customHeight="true" spans="1:4">
      <c r="A31" s="87"/>
      <c r="B31" s="88"/>
      <c r="C31" s="87" t="s">
        <v>37</v>
      </c>
      <c r="D31" s="88"/>
    </row>
    <row r="32" s="71" customFormat="true" ht="23.25" customHeight="true" spans="1:4">
      <c r="A32" s="87"/>
      <c r="B32" s="88"/>
      <c r="C32" s="87" t="s">
        <v>38</v>
      </c>
      <c r="D32" s="88"/>
    </row>
    <row r="33" s="71" customFormat="true" ht="23.25" customHeight="true" spans="1:4">
      <c r="A33" s="87"/>
      <c r="B33" s="88"/>
      <c r="C33" s="87" t="s">
        <v>39</v>
      </c>
      <c r="D33" s="88"/>
    </row>
    <row r="34" s="71" customFormat="true" ht="23.25" customHeight="true" spans="1:4">
      <c r="A34" s="87"/>
      <c r="B34" s="88"/>
      <c r="C34" s="87" t="s">
        <v>40</v>
      </c>
      <c r="D34" s="88"/>
    </row>
    <row r="35" s="71" customFormat="true" ht="23.25" customHeight="true" spans="1:4">
      <c r="A35" s="87"/>
      <c r="B35" s="88"/>
      <c r="C35" s="87" t="s">
        <v>41</v>
      </c>
      <c r="D35" s="88"/>
    </row>
    <row r="36" s="71" customFormat="true" ht="23.25" customHeight="true" spans="1:4">
      <c r="A36" s="87"/>
      <c r="B36" s="88"/>
      <c r="C36" s="87"/>
      <c r="D36" s="88"/>
    </row>
    <row r="37" s="71" customFormat="true" ht="23.25" customHeight="true" spans="1:4">
      <c r="A37" s="87" t="s">
        <v>42</v>
      </c>
      <c r="B37" s="88">
        <f>SUM(B6:B10)</f>
        <v>2183.71</v>
      </c>
      <c r="C37" s="87" t="s">
        <v>43</v>
      </c>
      <c r="D37" s="88">
        <f>SUM(D6:D35)</f>
        <v>2183.71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true"/>
  <pageMargins left="0.708661417322835" right="0.708661417322835" top="0.78740157480315" bottom="0.78740157480315" header="0" footer="0"/>
  <pageSetup paperSize="9" scale="9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8"/>
  <sheetViews>
    <sheetView showGridLines="0" workbookViewId="0">
      <selection activeCell="A1" sqref="A1"/>
    </sheetView>
  </sheetViews>
  <sheetFormatPr defaultColWidth="9" defaultRowHeight="12.75" customHeight="true" outlineLevelCol="4"/>
  <cols>
    <col min="1" max="1" width="14.7142857142857" style="35" customWidth="true"/>
    <col min="2" max="2" width="30.1428571428571" style="35" customWidth="true"/>
    <col min="3" max="3" width="18.1428571428571" style="35" customWidth="true"/>
    <col min="4" max="4" width="17.4285714285714" style="35" customWidth="true"/>
    <col min="5" max="5" width="17.2857142857143" style="35" customWidth="true"/>
    <col min="6" max="6" width="9.14285714285714" style="35" customWidth="true"/>
  </cols>
  <sheetData>
    <row r="1" s="35" customFormat="true" ht="20.25" customHeight="true" spans="5:5">
      <c r="E1" s="45" t="s">
        <v>129</v>
      </c>
    </row>
    <row r="2" s="35" customFormat="true" ht="33.75" customHeight="true" spans="1:5">
      <c r="A2" s="37" t="s">
        <v>130</v>
      </c>
      <c r="B2" s="46"/>
      <c r="C2" s="46"/>
      <c r="D2" s="46"/>
      <c r="E2" s="46"/>
    </row>
    <row r="3" s="35" customFormat="true" ht="15" customHeight="true" spans="1:5">
      <c r="A3" s="52"/>
      <c r="B3" s="52"/>
      <c r="C3" s="52"/>
      <c r="D3" s="52"/>
      <c r="E3" s="45" t="s">
        <v>2</v>
      </c>
    </row>
    <row r="4" s="35" customFormat="true" ht="22.5" customHeight="true" spans="1:5">
      <c r="A4" s="53" t="s">
        <v>131</v>
      </c>
      <c r="B4" s="53"/>
      <c r="C4" s="54" t="s">
        <v>132</v>
      </c>
      <c r="D4" s="54"/>
      <c r="E4" s="54"/>
    </row>
    <row r="5" s="35" customFormat="true" ht="22.5" customHeight="true" spans="1:5">
      <c r="A5" s="53" t="s">
        <v>47</v>
      </c>
      <c r="B5" s="53" t="s">
        <v>48</v>
      </c>
      <c r="C5" s="53" t="s">
        <v>82</v>
      </c>
      <c r="D5" s="53" t="s">
        <v>77</v>
      </c>
      <c r="E5" s="53" t="s">
        <v>78</v>
      </c>
    </row>
    <row r="6" s="35" customFormat="true" ht="22.5" customHeight="true" spans="1:5">
      <c r="A6" s="41"/>
      <c r="B6" s="41"/>
      <c r="C6" s="42"/>
      <c r="D6" s="42"/>
      <c r="E6" s="42"/>
    </row>
    <row r="7" s="35" customFormat="true" ht="22.5" customHeight="true"/>
    <row r="8" s="35" customFormat="true" ht="22.5" customHeight="true"/>
    <row r="9" s="35" customFormat="true" ht="22.5" customHeight="true"/>
    <row r="10" s="35" customFormat="true" ht="22.5" customHeight="true"/>
    <row r="11" s="35" customFormat="true" ht="22.5" customHeight="true"/>
    <row r="12" s="35" customFormat="true" ht="22.5" customHeight="true"/>
    <row r="13" s="35" customFormat="true" ht="22.5" customHeight="true"/>
    <row r="14" s="35" customFormat="true" ht="22.5" customHeight="true"/>
    <row r="15" s="35" customFormat="true" ht="22.5" customHeight="true"/>
    <row r="16" s="35" customFormat="true" ht="22.5" customHeight="true"/>
    <row r="17" s="35" customFormat="true" ht="22.5" customHeight="true"/>
    <row r="18" s="35" customFormat="true" ht="22.5" customHeight="true"/>
    <row r="19" s="35" customFormat="true" ht="22.5" customHeight="true"/>
    <row r="20" s="35" customFormat="true" ht="22.5" customHeight="true"/>
    <row r="21" s="35" customFormat="true" ht="22.5" customHeight="true"/>
    <row r="22" s="35" customFormat="true" ht="22.5" customHeight="true"/>
    <row r="23" s="35" customFormat="true" ht="22.5" customHeight="true"/>
    <row r="24" s="35" customFormat="true" ht="22.5" customHeight="true"/>
    <row r="25" s="35" customFormat="true" ht="22.5" customHeight="true"/>
    <row r="26" s="35" customFormat="true" ht="22.5" customHeight="true"/>
    <row r="27" s="35" customFormat="true" ht="22.5" customHeight="true"/>
    <row r="28" s="35" customFormat="true" ht="22.5" customHeight="true"/>
    <row r="29" s="35" customFormat="true" ht="22.5" customHeight="true"/>
    <row r="30" s="35" customFormat="true" ht="22.5" customHeight="true"/>
    <row r="31" s="35" customFormat="true" ht="22.5" customHeight="true"/>
    <row r="32" s="35" customFormat="true" ht="22.5" customHeight="true"/>
    <row r="33" s="35" customFormat="true" ht="22.5" customHeight="true"/>
    <row r="34" s="35" customFormat="true" ht="22.5" customHeight="true"/>
    <row r="35" s="35" customFormat="true" ht="22.5" customHeight="true"/>
    <row r="36" s="35" customFormat="true" ht="22.5" customHeight="true"/>
    <row r="37" s="35" customFormat="true" ht="22.5" customHeight="true"/>
    <row r="38" s="35" customFormat="true" ht="22.5" customHeight="true"/>
    <row r="39" s="35" customFormat="true" ht="22.5" customHeight="true"/>
    <row r="40" s="35" customFormat="true" ht="22.5" customHeight="true"/>
    <row r="41" s="35" customFormat="true" ht="22.5" customHeight="true"/>
    <row r="42" s="35" customFormat="true" ht="22.5" customHeight="true"/>
    <row r="43" s="35" customFormat="true" ht="22.5" customHeight="true"/>
    <row r="44" s="35" customFormat="true" ht="22.5" customHeight="true"/>
    <row r="45" s="35" customFormat="true" ht="22.5" customHeight="true"/>
    <row r="46" s="35" customFormat="true" ht="22.5" customHeight="true"/>
    <row r="47" s="35" customFormat="true" ht="22.5" customHeight="true"/>
    <row r="48" s="35" customFormat="true" ht="22.5" customHeight="true"/>
    <row r="49" s="35" customFormat="true" ht="22.5" customHeight="true"/>
    <row r="50" s="35" customFormat="true" ht="22.5" customHeight="true"/>
    <row r="51" s="35" customFormat="true" ht="22.5" customHeight="true"/>
    <row r="52" s="35" customFormat="true" ht="22.5" customHeight="true"/>
    <row r="53" s="35" customFormat="true" ht="22.5" customHeight="true"/>
    <row r="54" s="35" customFormat="true" ht="22.5" customHeight="true"/>
    <row r="55" s="35" customFormat="true" ht="22.5" customHeight="true"/>
    <row r="56" s="35" customFormat="true" ht="22.5" customHeight="true"/>
    <row r="57" s="35" customFormat="true" ht="22.5" customHeight="true"/>
    <row r="58" s="35" customFormat="true" ht="22.5" customHeight="true"/>
    <row r="59" s="35" customFormat="true" ht="22.5" customHeight="true"/>
    <row r="60" s="35" customFormat="true" ht="22.5" customHeight="true"/>
    <row r="61" s="35" customFormat="true" ht="22.5" customHeight="true"/>
    <row r="62" s="35" customFormat="true" ht="22.5" customHeight="true"/>
    <row r="63" s="35" customFormat="true" ht="22.5" customHeight="true"/>
    <row r="64" s="35" customFormat="true" ht="22.5" customHeight="true"/>
    <row r="65" s="35" customFormat="true" ht="22.5" customHeight="true"/>
    <row r="66" s="35" customFormat="true" ht="22.5" customHeight="true"/>
    <row r="67" s="35" customFormat="true" ht="22.5" customHeight="true"/>
    <row r="68" s="35" customFormat="true" ht="22.5" customHeight="true"/>
    <row r="69" s="35" customFormat="true" ht="22.5" customHeight="true"/>
    <row r="70" s="35" customFormat="true" ht="22.5" customHeight="true"/>
    <row r="71" s="35" customFormat="true" ht="22.5" customHeight="true"/>
    <row r="72" s="35" customFormat="true" ht="22.5" customHeight="true"/>
    <row r="73" s="35" customFormat="true" ht="22.5" customHeight="true"/>
    <row r="74" s="35" customFormat="true" ht="22.5" customHeight="true"/>
    <row r="75" s="35" customFormat="true" ht="22.5" customHeight="true"/>
    <row r="76" s="35" customFormat="true" ht="22.5" customHeight="true"/>
    <row r="77" s="35" customFormat="true" ht="22.5" customHeight="true"/>
    <row r="78" s="35" customFormat="true" ht="22.5" customHeight="true"/>
    <row r="79" s="35" customFormat="true" ht="22.5" customHeight="true"/>
    <row r="80" s="35" customFormat="true" ht="22.5" customHeight="true"/>
    <row r="81" s="35" customFormat="true" ht="22.5" customHeight="true"/>
    <row r="82" s="35" customFormat="true" ht="22.5" customHeight="true"/>
    <row r="83" s="35" customFormat="true" ht="22.5" customHeight="true"/>
    <row r="84" s="35" customFormat="true" ht="22.5" customHeight="true"/>
    <row r="85" s="35" customFormat="true" ht="22.5" customHeight="true"/>
    <row r="86" s="35" customFormat="true" ht="22.5" customHeight="true"/>
    <row r="87" s="35" customFormat="true" ht="22.5" customHeight="true"/>
    <row r="88" s="35" customFormat="true" ht="22.5" customHeight="true"/>
    <row r="89" s="35" customFormat="true" ht="22.5" customHeight="true"/>
    <row r="90" s="35" customFormat="true" ht="22.5" customHeight="true"/>
    <row r="91" s="35" customFormat="true" ht="22.5" customHeight="true"/>
    <row r="92" s="35" customFormat="true" ht="22.5" customHeight="true"/>
    <row r="93" s="35" customFormat="true" ht="22.5" customHeight="true"/>
    <row r="94" s="35" customFormat="true" ht="22.5" customHeight="true"/>
    <row r="95" s="35" customFormat="true" ht="22.5" customHeight="true"/>
    <row r="96" s="35" customFormat="true" ht="22.5" customHeight="true"/>
    <row r="97" s="35" customFormat="true" ht="22.5" customHeight="true"/>
    <row r="98" s="35" customFormat="true" ht="22.5" customHeight="true"/>
    <row r="99" s="35" customFormat="true" ht="22.5" customHeight="true"/>
    <row r="100" s="35" customFormat="true" ht="22.5" customHeight="true"/>
    <row r="101" s="35" customFormat="true" ht="22.5" customHeight="true"/>
    <row r="102" s="35" customFormat="true" ht="22.5" customHeight="true"/>
    <row r="103" s="35" customFormat="true" ht="22.5" customHeight="true"/>
    <row r="104" s="35" customFormat="true" ht="22.5" customHeight="true"/>
    <row r="105" s="35" customFormat="true" ht="22.5" customHeight="true"/>
    <row r="106" s="35" customFormat="true" ht="22.5" customHeight="true"/>
    <row r="107" s="35" customFormat="true" ht="22.5" customHeight="true"/>
    <row r="108" s="35" customFormat="true" ht="22.5" customHeight="true"/>
    <row r="109" s="35" customFormat="true" ht="22.5" customHeight="true"/>
    <row r="110" s="35" customFormat="true" ht="22.5" customHeight="true"/>
    <row r="111" s="35" customFormat="true" ht="22.5" customHeight="true"/>
    <row r="112" s="35" customFormat="true" ht="22.5" customHeight="true"/>
    <row r="113" s="35" customFormat="true" ht="22.5" customHeight="true"/>
    <row r="114" s="35" customFormat="true" ht="22.5" customHeight="true"/>
    <row r="115" s="35" customFormat="true" ht="22.5" customHeight="true"/>
    <row r="116" s="35" customFormat="true" ht="22.5" customHeight="true"/>
    <row r="117" s="35" customFormat="true" ht="22.5" customHeight="true"/>
    <row r="118" s="35" customFormat="true" ht="22.5" customHeight="true"/>
    <row r="119" s="35" customFormat="true" ht="22.5" customHeight="true"/>
    <row r="120" s="35" customFormat="true" ht="22.5" customHeight="true"/>
    <row r="121" s="35" customFormat="true" ht="22.5" customHeight="true"/>
    <row r="122" s="35" customFormat="true" ht="22.5" customHeight="true"/>
    <row r="123" s="35" customFormat="true" ht="22.5" customHeight="true"/>
    <row r="124" s="35" customFormat="true" ht="22.5" customHeight="true"/>
    <row r="125" s="35" customFormat="true" ht="22.5" customHeight="true"/>
    <row r="126" s="35" customFormat="true" ht="22.5" customHeight="true"/>
    <row r="127" s="35" customFormat="true" ht="22.5" customHeight="true"/>
    <row r="128" s="35" customFormat="true" ht="22.5" customHeight="true"/>
    <row r="129" s="35" customFormat="true" ht="22.5" customHeight="true"/>
    <row r="130" s="35" customFormat="true" ht="22.5" customHeight="true"/>
    <row r="131" s="35" customFormat="true" ht="22.5" customHeight="true"/>
    <row r="132" s="35" customFormat="true" ht="22.5" customHeight="true"/>
    <row r="133" s="35" customFormat="true" ht="22.5" customHeight="true"/>
    <row r="134" s="35" customFormat="true" ht="22.5" customHeight="true"/>
    <row r="135" s="35" customFormat="true" ht="22.5" customHeight="true"/>
    <row r="136" s="35" customFormat="true" ht="22.5" customHeight="true"/>
    <row r="137" s="35" customFormat="true" ht="22.5" customHeight="true"/>
    <row r="138" s="35" customFormat="true" ht="22.5" customHeight="true"/>
    <row r="139" s="35" customFormat="true" ht="22.5" customHeight="true"/>
    <row r="140" s="35" customFormat="true" ht="22.5" customHeight="true"/>
    <row r="141" s="35" customFormat="true" ht="22.5" customHeight="true"/>
    <row r="142" s="35" customFormat="true" ht="22.5" customHeight="true"/>
    <row r="143" s="35" customFormat="true" ht="22.5" customHeight="true"/>
    <row r="144" s="35" customFormat="true" ht="22.5" customHeight="true"/>
    <row r="145" s="35" customFormat="true" ht="22.5" customHeight="true"/>
    <row r="146" s="35" customFormat="true" ht="22.5" customHeight="true"/>
    <row r="147" s="35" customFormat="true" ht="22.5" customHeight="true"/>
    <row r="148" s="35" customFormat="true" ht="22.5" customHeight="true"/>
    <row r="149" s="35" customFormat="true" ht="22.5" customHeight="true"/>
    <row r="150" s="35" customFormat="true" ht="22.5" customHeight="true"/>
    <row r="151" s="35" customFormat="true" ht="22.5" customHeight="true"/>
    <row r="152" s="35" customFormat="true" ht="22.5" customHeight="true"/>
    <row r="153" s="35" customFormat="true" ht="22.5" customHeight="true"/>
    <row r="154" s="35" customFormat="true" ht="22.5" customHeight="true"/>
    <row r="155" s="35" customFormat="true" ht="22.5" customHeight="true"/>
    <row r="156" s="35" customFormat="true" ht="22.5" customHeight="true"/>
    <row r="157" s="35" customFormat="true" ht="22.5" customHeight="true"/>
    <row r="158" s="35" customFormat="true" ht="22.5" customHeight="true"/>
    <row r="159" s="35" customFormat="true" ht="22.5" customHeight="true"/>
    <row r="160" s="35" customFormat="true" ht="22.5" customHeight="true"/>
    <row r="161" s="35" customFormat="true" ht="22.5" customHeight="true"/>
    <row r="162" s="35" customFormat="true" ht="22.5" customHeight="true"/>
    <row r="163" s="35" customFormat="true" ht="22.5" customHeight="true"/>
    <row r="164" s="35" customFormat="true" ht="22.5" customHeight="true"/>
    <row r="165" s="35" customFormat="true" ht="22.5" customHeight="true"/>
    <row r="166" s="35" customFormat="true" ht="22.5" customHeight="true"/>
    <row r="167" s="35" customFormat="true" ht="22.5" customHeight="true"/>
    <row r="168" s="35" customFormat="true" ht="22.5" customHeight="true"/>
    <row r="169" s="35" customFormat="true" ht="22.5" customHeight="true"/>
    <row r="170" s="35" customFormat="true" ht="22.5" customHeight="true"/>
    <row r="171" s="35" customFormat="true" ht="22.5" customHeight="true"/>
    <row r="172" s="35" customFormat="true" ht="22.5" customHeight="true"/>
    <row r="173" s="35" customFormat="true" ht="22.5" customHeight="true"/>
    <row r="174" s="35" customFormat="true" ht="22.5" customHeight="true"/>
    <row r="175" s="35" customFormat="true" ht="22.5" customHeight="true"/>
    <row r="176" s="35" customFormat="true" ht="22.5" customHeight="true"/>
    <row r="177" s="35" customFormat="true" ht="22.5" customHeight="true"/>
    <row r="178" s="35" customFormat="true" ht="22.5" customHeight="true"/>
    <row r="179" s="35" customFormat="true" ht="22.5" customHeight="true"/>
    <row r="180" s="35" customFormat="true" ht="22.5" customHeight="true"/>
    <row r="181" s="35" customFormat="true" ht="22.5" customHeight="true"/>
    <row r="182" s="35" customFormat="true" ht="22.5" customHeight="true"/>
    <row r="183" s="35" customFormat="true" ht="22.5" customHeight="true"/>
    <row r="184" s="35" customFormat="true" ht="22.5" customHeight="true"/>
    <row r="185" s="35" customFormat="true" ht="22.5" customHeight="true"/>
    <row r="186" s="35" customFormat="true" ht="22.5" customHeight="true"/>
    <row r="187" s="35" customFormat="true" ht="22.5" customHeight="true"/>
    <row r="188" s="35" customFormat="true" ht="22.5" customHeight="true"/>
    <row r="189" s="35" customFormat="true" ht="22.5" customHeight="true"/>
    <row r="190" s="35" customFormat="true" ht="22.5" customHeight="true"/>
    <row r="191" s="35" customFormat="true" ht="22.5" customHeight="true"/>
    <row r="192" s="35" customFormat="true" ht="22.5" customHeight="true"/>
    <row r="193" s="35" customFormat="true" ht="22.5" customHeight="true"/>
    <row r="194" s="35" customFormat="true" ht="22.5" customHeight="true"/>
    <row r="195" s="35" customFormat="true" ht="22.5" customHeight="true"/>
    <row r="196" s="35" customFormat="true" ht="22.5" customHeight="true"/>
    <row r="197" s="35" customFormat="true" ht="22.5" customHeight="true"/>
    <row r="198" s="35" customFormat="true" ht="22.5" customHeight="true"/>
    <row r="199" s="35" customFormat="true" ht="22.5" customHeight="true"/>
    <row r="200" s="35" customFormat="true" ht="22.5" customHeight="true"/>
    <row r="201" s="35" customFormat="true" ht="22.5" customHeight="true"/>
    <row r="202" s="35" customFormat="true" ht="22.5" customHeight="true"/>
    <row r="203" s="35" customFormat="true" ht="22.5" customHeight="true"/>
    <row r="204" s="35" customFormat="true" ht="22.5" customHeight="true"/>
    <row r="205" s="35" customFormat="true" ht="22.5" customHeight="true"/>
    <row r="206" s="35" customFormat="true" ht="22.5" customHeight="true"/>
    <row r="207" s="35" customFormat="true" ht="22.5" customHeight="true"/>
    <row r="208" s="35" customFormat="true" ht="22.5" customHeight="true"/>
    <row r="209" s="35" customFormat="true" ht="22.5" customHeight="true"/>
    <row r="210" s="35" customFormat="true" ht="22.5" customHeight="true"/>
    <row r="211" s="35" customFormat="true" ht="22.5" customHeight="true"/>
    <row r="212" s="35" customFormat="true" ht="22.5" customHeight="true"/>
    <row r="213" s="35" customFormat="true" ht="22.5" customHeight="true"/>
    <row r="214" s="35" customFormat="true" ht="22.5" customHeight="true"/>
    <row r="215" s="35" customFormat="true" ht="22.5" customHeight="true"/>
    <row r="216" s="35" customFormat="true" ht="22.5" customHeight="true"/>
    <row r="217" s="35" customFormat="true" ht="22.5" customHeight="true"/>
    <row r="218" s="35" customFormat="true" ht="22.5" customHeight="true"/>
    <row r="219" s="35" customFormat="true" ht="22.5" customHeight="true"/>
    <row r="220" s="35" customFormat="true" ht="22.5" customHeight="true"/>
    <row r="221" s="35" customFormat="true" ht="22.5" customHeight="true"/>
    <row r="222" s="35" customFormat="true" ht="22.5" customHeight="true"/>
    <row r="223" s="35" customFormat="true" ht="22.5" customHeight="true"/>
    <row r="224" s="35" customFormat="true" ht="22.5" customHeight="true"/>
    <row r="225" s="35" customFormat="true" ht="22.5" customHeight="true"/>
    <row r="226" s="35" customFormat="true" ht="22.5" customHeight="true"/>
    <row r="227" s="35" customFormat="true" ht="22.5" customHeight="true"/>
    <row r="228" s="35" customFormat="true" ht="22.5" customHeight="true"/>
    <row r="229" s="35" customFormat="true" ht="22.5" customHeight="true"/>
    <row r="230" s="35" customFormat="true" ht="22.5" customHeight="true"/>
    <row r="231" s="35" customFormat="true" ht="22.5" customHeight="true"/>
    <row r="232" s="35" customFormat="true" ht="22.5" customHeight="true"/>
    <row r="233" s="35" customFormat="true" ht="22.5" customHeight="true"/>
    <row r="234" s="35" customFormat="true" ht="22.5" customHeight="true"/>
    <row r="235" s="35" customFormat="true" ht="22.5" customHeight="true"/>
    <row r="236" s="35" customFormat="true" ht="22.5" customHeight="true"/>
    <row r="237" s="35" customFormat="true" ht="22.5" customHeight="true"/>
    <row r="238" s="35" customFormat="true" ht="22.5" customHeight="true"/>
    <row r="239" s="35" customFormat="true" ht="22.5" customHeight="true"/>
    <row r="240" s="35" customFormat="true" ht="22.5" customHeight="true"/>
    <row r="241" s="35" customFormat="true" ht="22.5" customHeight="true"/>
    <row r="242" s="35" customFormat="true" ht="22.5" customHeight="true"/>
    <row r="243" s="35" customFormat="true" ht="22.5" customHeight="true"/>
    <row r="244" s="35" customFormat="true" ht="22.5" customHeight="true"/>
    <row r="245" s="35" customFormat="true" ht="22.5" customHeight="true"/>
    <row r="246" s="35" customFormat="true" ht="22.5" customHeight="true"/>
    <row r="247" s="35" customFormat="true" ht="22.5" customHeight="true"/>
    <row r="248" s="35" customFormat="true" ht="22.5" customHeight="true"/>
    <row r="249" s="35" customFormat="true" ht="22.5" customHeight="true"/>
    <row r="250" s="35" customFormat="true" ht="22.5" customHeight="true"/>
    <row r="251" s="35" customFormat="true" ht="22.5" customHeight="true"/>
    <row r="252" s="35" customFormat="true" ht="22.5" customHeight="true"/>
    <row r="253" s="35" customFormat="true" ht="22.5" customHeight="true"/>
    <row r="254" s="35" customFormat="true" ht="22.5" customHeight="true"/>
    <row r="255" s="35" customFormat="true" ht="22.5" customHeight="true"/>
    <row r="256" s="35" customFormat="true" ht="22.5" customHeight="true"/>
    <row r="257" s="35" customFormat="true" ht="22.5" customHeight="true"/>
    <row r="258" s="35" customFormat="true" ht="22.5" customHeight="true"/>
    <row r="259" s="35" customFormat="true" ht="22.5" customHeight="true"/>
    <row r="260" s="35" customFormat="true" ht="22.5" customHeight="true"/>
    <row r="261" s="35" customFormat="true" ht="22.5" customHeight="true"/>
    <row r="262" s="35" customFormat="true" ht="22.5" customHeight="true"/>
    <row r="263" s="35" customFormat="true" ht="22.5" customHeight="true"/>
    <row r="264" s="35" customFormat="true" ht="22.5" customHeight="true"/>
    <row r="265" s="35" customFormat="true" ht="22.5" customHeight="true"/>
    <row r="266" s="35" customFormat="true" ht="22.5" customHeight="true"/>
    <row r="267" s="35" customFormat="true" ht="22.5" customHeight="true"/>
    <row r="268" s="35" customFormat="true" ht="22.5" customHeight="true"/>
    <row r="269" s="35" customFormat="true" ht="22.5" customHeight="true"/>
    <row r="270" s="35" customFormat="true" ht="22.5" customHeight="true"/>
    <row r="271" s="35" customFormat="true" ht="22.5" customHeight="true"/>
    <row r="272" s="35" customFormat="true" ht="22.5" customHeight="true"/>
    <row r="273" s="35" customFormat="true" ht="22.5" customHeight="true"/>
    <row r="274" s="35" customFormat="true" ht="22.5" customHeight="true"/>
    <row r="275" s="35" customFormat="true" ht="22.5" customHeight="true"/>
    <row r="276" s="35" customFormat="true" ht="22.5" customHeight="true"/>
    <row r="277" s="35" customFormat="true" ht="22.5" customHeight="true"/>
    <row r="278" s="35" customFormat="true" ht="22.5" customHeight="true"/>
    <row r="279" s="35" customFormat="true" ht="22.5" customHeight="true"/>
    <row r="280" s="35" customFormat="true" ht="22.5" customHeight="true"/>
    <row r="281" s="35" customFormat="true" ht="22.5" customHeight="true"/>
    <row r="282" s="35" customFormat="true" ht="22.5" customHeight="true"/>
    <row r="283" s="35" customFormat="true" ht="22.5" customHeight="true"/>
    <row r="284" s="35" customFormat="true" ht="22.5" customHeight="true"/>
    <row r="285" s="35" customFormat="true" ht="22.5" customHeight="true"/>
    <row r="286" s="35" customFormat="true" ht="22.5" customHeight="true"/>
    <row r="287" s="35" customFormat="true" ht="22.5" customHeight="true"/>
    <row r="288" s="35" customFormat="true" ht="22.5" customHeight="true"/>
    <row r="289" s="35" customFormat="true" ht="22.5" customHeight="true"/>
    <row r="290" s="35" customFormat="true" ht="22.5" customHeight="true"/>
    <row r="291" s="35" customFormat="true" ht="22.5" customHeight="true"/>
    <row r="292" s="35" customFormat="true" ht="22.5" customHeight="true"/>
    <row r="293" s="35" customFormat="true" ht="22.5" customHeight="true"/>
    <row r="294" s="35" customFormat="true" ht="22.5" customHeight="true"/>
    <row r="295" s="35" customFormat="true" ht="22.5" customHeight="true"/>
    <row r="296" s="35" customFormat="true" ht="22.5" customHeight="true"/>
    <row r="297" s="35" customFormat="true" ht="22.5" customHeight="true"/>
    <row r="298" s="35" customFormat="true" ht="22.5" customHeight="true"/>
    <row r="299" s="35" customFormat="true" ht="22.5" customHeight="true"/>
    <row r="300" s="35" customFormat="true" ht="22.5" customHeight="true"/>
    <row r="301" s="35" customFormat="true" ht="22.5" customHeight="true"/>
    <row r="302" s="35" customFormat="true" ht="22.5" customHeight="true"/>
    <row r="303" s="35" customFormat="true" ht="22.5" customHeight="true"/>
    <row r="304" s="35" customFormat="true" ht="22.5" customHeight="true"/>
    <row r="305" s="35" customFormat="true" ht="22.5" customHeight="true"/>
    <row r="306" s="35" customFormat="true" ht="22.5" customHeight="true"/>
    <row r="307" s="35" customFormat="true" ht="22.5" customHeight="true"/>
    <row r="308" s="35" customFormat="true" ht="22.5" customHeight="true"/>
    <row r="309" s="35" customFormat="true" ht="22.5" customHeight="true"/>
    <row r="310" s="35" customFormat="true" ht="22.5" customHeight="true"/>
    <row r="311" s="35" customFormat="true" ht="22.5" customHeight="true"/>
    <row r="312" s="35" customFormat="true" ht="22.5" customHeight="true"/>
    <row r="313" s="35" customFormat="true" ht="22.5" customHeight="true"/>
    <row r="314" s="35" customFormat="true" ht="22.5" customHeight="true"/>
    <row r="315" s="35" customFormat="true" ht="22.5" customHeight="true"/>
    <row r="316" s="35" customFormat="true" ht="22.5" customHeight="true"/>
    <row r="317" s="35" customFormat="true" ht="22.5" customHeight="true"/>
    <row r="318" s="35" customFormat="true" ht="22.5" customHeight="true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true"/>
  <pageMargins left="0.708661417322835" right="0.708661417322835" top="0.78740157480315" bottom="0.78740157480315" header="0" footer="0"/>
  <pageSetup paperSize="9" scale="9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workbookViewId="0">
      <selection activeCell="A1" sqref="A1"/>
    </sheetView>
  </sheetViews>
  <sheetFormatPr defaultColWidth="9" defaultRowHeight="12.75" customHeight="true" outlineLevelCol="1"/>
  <cols>
    <col min="1" max="1" width="41.1428571428571" style="35" customWidth="true"/>
    <col min="2" max="2" width="38.5714285714286" style="35" customWidth="true"/>
    <col min="3" max="3" width="9.14285714285714" style="35" customWidth="true"/>
  </cols>
  <sheetData>
    <row r="1" s="35" customFormat="true" ht="15.75" customHeight="true" spans="1:2">
      <c r="A1" s="50"/>
      <c r="B1" s="45" t="s">
        <v>133</v>
      </c>
    </row>
    <row r="2" s="35" customFormat="true" ht="40.5" customHeight="true" spans="1:2">
      <c r="A2" s="37" t="s">
        <v>134</v>
      </c>
      <c r="B2" s="46"/>
    </row>
    <row r="3" s="35" customFormat="true" ht="15" customHeight="true" spans="1:2">
      <c r="A3" s="50"/>
      <c r="B3" s="45" t="s">
        <v>125</v>
      </c>
    </row>
    <row r="4" s="35" customFormat="true" ht="34.5" customHeight="true" spans="1:2">
      <c r="A4" s="47" t="s">
        <v>5</v>
      </c>
      <c r="B4" s="47" t="s">
        <v>46</v>
      </c>
    </row>
    <row r="5" s="35" customFormat="true" ht="34.5" customHeight="true" spans="1:2">
      <c r="A5" s="51" t="s">
        <v>135</v>
      </c>
      <c r="B5" s="49"/>
    </row>
    <row r="6" s="35" customFormat="true" ht="34.5" customHeight="true" spans="1:2">
      <c r="A6" s="51" t="s">
        <v>136</v>
      </c>
      <c r="B6" s="49"/>
    </row>
    <row r="7" s="35" customFormat="true" ht="34.5" customHeight="true" spans="1:2">
      <c r="A7" s="51" t="s">
        <v>137</v>
      </c>
      <c r="B7" s="49"/>
    </row>
    <row r="8" s="35" customFormat="true" ht="34.5" customHeight="true" spans="1:2">
      <c r="A8" s="51" t="s">
        <v>138</v>
      </c>
      <c r="B8" s="49"/>
    </row>
    <row r="9" s="35" customFormat="true" ht="34.5" customHeight="true" spans="1:2">
      <c r="A9" s="51" t="s">
        <v>139</v>
      </c>
      <c r="B9" s="49"/>
    </row>
    <row r="10" s="35" customFormat="true" ht="34.5" customHeight="true" spans="1:2">
      <c r="A10" s="51" t="s">
        <v>53</v>
      </c>
      <c r="B10" s="49"/>
    </row>
    <row r="11" s="35" customFormat="true" ht="24.75" customHeight="true"/>
  </sheetData>
  <sheetProtection formatCells="0" formatColumns="0" formatRows="0" insertRows="0" insertColumns="0" insertHyperlinks="0" deleteColumns="0" deleteRows="0" sort="0" autoFilter="0" pivotTables="0"/>
  <mergeCells count="1">
    <mergeCell ref="A2:B2"/>
  </mergeCells>
  <printOptions horizontalCentered="true"/>
  <pageMargins left="0.78740157480315" right="0.78740157480315" top="0.78740157480315" bottom="0.78740157480315" header="0" footer="0"/>
  <pageSetup paperSize="9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"/>
  <sheetViews>
    <sheetView showGridLines="0" workbookViewId="0">
      <selection activeCell="A1" sqref="A1"/>
    </sheetView>
  </sheetViews>
  <sheetFormatPr defaultColWidth="9" defaultRowHeight="12.75" customHeight="true" outlineLevelCol="1"/>
  <cols>
    <col min="1" max="1" width="46.8571428571429" style="35" customWidth="true"/>
    <col min="2" max="2" width="34.2857142857143" style="35" customWidth="true"/>
    <col min="3" max="3" width="9.14285714285714" style="35" customWidth="true"/>
  </cols>
  <sheetData>
    <row r="1" s="35" customFormat="true" ht="21" customHeight="true" spans="2:2">
      <c r="B1" s="45" t="s">
        <v>140</v>
      </c>
    </row>
    <row r="2" s="35" customFormat="true" ht="38.25" customHeight="true" spans="1:2">
      <c r="A2" s="37" t="s">
        <v>141</v>
      </c>
      <c r="B2" s="46"/>
    </row>
    <row r="3" s="35" customFormat="true" ht="18.75" customHeight="true" spans="2:2">
      <c r="B3" s="45" t="s">
        <v>125</v>
      </c>
    </row>
    <row r="4" s="35" customFormat="true" ht="25.5" customHeight="true" spans="1:2">
      <c r="A4" s="47" t="s">
        <v>142</v>
      </c>
      <c r="B4" s="47" t="s">
        <v>46</v>
      </c>
    </row>
    <row r="5" s="35" customFormat="true" ht="25.5" customHeight="true" spans="1:2">
      <c r="A5" s="48"/>
      <c r="B5" s="49"/>
    </row>
    <row r="6" s="35" customFormat="true" ht="22.5" customHeight="true"/>
    <row r="7" s="35" customFormat="true" ht="22.5" customHeight="true"/>
    <row r="8" s="35" customFormat="true" ht="22.5" customHeight="true"/>
    <row r="9" s="35" customFormat="true" ht="22.5" customHeight="true"/>
    <row r="10" s="35" customFormat="true" ht="22.5" customHeight="true"/>
    <row r="11" s="35" customFormat="true" ht="22.5" customHeight="true"/>
    <row r="12" s="35" customFormat="true" ht="22.5" customHeight="true"/>
    <row r="13" s="35" customFormat="true" ht="22.5" customHeight="true"/>
    <row r="14" s="35" customFormat="true" ht="22.5" customHeight="true"/>
    <row r="15" s="35" customFormat="true" ht="22.5" customHeight="true"/>
    <row r="16" s="35" customFormat="true" ht="22.5" customHeight="true"/>
    <row r="17" s="35" customFormat="true" ht="22.5" customHeight="true"/>
    <row r="18" s="35" customFormat="true" ht="22.5" customHeight="true"/>
    <row r="19" s="35" customFormat="true" ht="22.5" customHeight="true"/>
    <row r="20" s="35" customFormat="true" ht="22.5" customHeight="true"/>
    <row r="21" s="35" customFormat="true" ht="22.5" customHeight="true"/>
    <row r="22" s="35" customFormat="true" ht="22.5" customHeight="true"/>
    <row r="23" s="35" customFormat="true" ht="22.5" customHeight="true"/>
    <row r="24" s="35" customFormat="true" ht="22.5" customHeight="true"/>
    <row r="25" s="35" customFormat="true" ht="22.5" customHeight="true"/>
    <row r="26" s="35" customFormat="true" ht="22.5" customHeight="true"/>
    <row r="27" s="35" customFormat="true" ht="22.5" customHeight="true"/>
  </sheetData>
  <sheetProtection formatCells="0" formatColumns="0" formatRows="0" insertRows="0" insertColumns="0" insertHyperlinks="0" deleteColumns="0" deleteRows="0" sort="0" autoFilter="0" pivotTables="0"/>
  <mergeCells count="1">
    <mergeCell ref="A2:B2"/>
  </mergeCells>
  <printOptions horizontalCentered="true"/>
  <pageMargins left="0.78740157480315" right="0.78740157480315" top="0.78740157480315" bottom="0.78740157480315" header="0" footer="0"/>
  <pageSetup paperSize="9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showGridLines="0" workbookViewId="0">
      <selection activeCell="A1" sqref="A1"/>
    </sheetView>
  </sheetViews>
  <sheetFormatPr defaultColWidth="9" defaultRowHeight="12.75" customHeight="true"/>
  <cols>
    <col min="1" max="1" width="24.8571428571429" style="35" customWidth="true"/>
    <col min="2" max="2" width="43" style="35" customWidth="true"/>
    <col min="3" max="3" width="31.7142857142857" style="35" customWidth="true"/>
    <col min="4" max="4" width="25" style="35" customWidth="true"/>
    <col min="5" max="6" width="25.4285714285714" style="35" customWidth="true"/>
    <col min="7" max="7" width="21.2857142857143" style="35" customWidth="true"/>
    <col min="8" max="9" width="16.2857142857143" style="35" customWidth="true"/>
    <col min="10" max="10" width="9.14285714285714" style="35" customWidth="true"/>
  </cols>
  <sheetData>
    <row r="1" s="35" customFormat="true" ht="15" customHeight="true" spans="1:9">
      <c r="A1" s="36"/>
      <c r="I1" s="43" t="s">
        <v>143</v>
      </c>
    </row>
    <row r="2" s="35" customFormat="true" ht="30" customHeight="true" spans="1:9">
      <c r="A2" s="37" t="s">
        <v>144</v>
      </c>
      <c r="B2" s="38"/>
      <c r="C2" s="38"/>
      <c r="D2" s="38"/>
      <c r="E2" s="38"/>
      <c r="F2" s="38"/>
      <c r="G2" s="38"/>
      <c r="H2" s="38"/>
      <c r="I2" s="38"/>
    </row>
    <row r="3" s="35" customFormat="true" ht="20.25" customHeight="true" spans="1:9">
      <c r="A3" s="39"/>
      <c r="B3" s="39"/>
      <c r="C3" s="39"/>
      <c r="D3" s="39"/>
      <c r="E3" s="39"/>
      <c r="F3" s="39"/>
      <c r="G3" s="39"/>
      <c r="H3" s="39"/>
      <c r="I3" s="44" t="s">
        <v>2</v>
      </c>
    </row>
    <row r="4" s="35" customFormat="true" ht="21.75" customHeight="true" spans="1:9">
      <c r="A4" s="40" t="s">
        <v>145</v>
      </c>
      <c r="B4" s="40" t="s">
        <v>142</v>
      </c>
      <c r="C4" s="40" t="s">
        <v>146</v>
      </c>
      <c r="D4" s="40" t="s">
        <v>81</v>
      </c>
      <c r="E4" s="40" t="s">
        <v>147</v>
      </c>
      <c r="F4" s="40" t="s">
        <v>148</v>
      </c>
      <c r="G4" s="40" t="s">
        <v>149</v>
      </c>
      <c r="H4" s="40" t="s">
        <v>150</v>
      </c>
      <c r="I4" s="40" t="s">
        <v>151</v>
      </c>
    </row>
    <row r="5" s="35" customFormat="true" ht="22.5" customHeight="true" spans="1:9">
      <c r="A5" s="41"/>
      <c r="B5" s="41"/>
      <c r="C5" s="41" t="s">
        <v>53</v>
      </c>
      <c r="D5" s="42">
        <v>374.91</v>
      </c>
      <c r="E5" s="41"/>
      <c r="F5" s="41"/>
      <c r="G5" s="41"/>
      <c r="H5" s="41"/>
      <c r="I5" s="41"/>
    </row>
    <row r="6" s="35" customFormat="true" ht="22.5" customHeight="true" spans="1:9">
      <c r="A6" s="41"/>
      <c r="B6" s="41" t="s">
        <v>152</v>
      </c>
      <c r="C6" s="41"/>
      <c r="D6" s="42">
        <v>374.91</v>
      </c>
      <c r="E6" s="41"/>
      <c r="F6" s="41"/>
      <c r="G6" s="41"/>
      <c r="H6" s="41"/>
      <c r="I6" s="41"/>
    </row>
    <row r="7" s="35" customFormat="true" ht="22.5" customHeight="true" spans="1:9">
      <c r="A7" s="41" t="s">
        <v>153</v>
      </c>
      <c r="B7" s="41" t="s">
        <v>154</v>
      </c>
      <c r="C7" s="41"/>
      <c r="D7" s="42">
        <v>374.91</v>
      </c>
      <c r="E7" s="41"/>
      <c r="F7" s="41"/>
      <c r="G7" s="41"/>
      <c r="H7" s="41"/>
      <c r="I7" s="41"/>
    </row>
    <row r="8" s="35" customFormat="true" ht="22.5" customHeight="true" spans="1:9">
      <c r="A8" s="41" t="s">
        <v>155</v>
      </c>
      <c r="B8" s="41" t="s">
        <v>156</v>
      </c>
      <c r="C8" s="41"/>
      <c r="D8" s="42">
        <v>374.91</v>
      </c>
      <c r="E8" s="41"/>
      <c r="F8" s="41"/>
      <c r="G8" s="41"/>
      <c r="H8" s="41"/>
      <c r="I8" s="41"/>
    </row>
    <row r="9" s="35" customFormat="true" ht="22.5" customHeight="true" spans="1:9">
      <c r="A9" s="41"/>
      <c r="B9" s="41"/>
      <c r="C9" s="41" t="s">
        <v>157</v>
      </c>
      <c r="D9" s="42">
        <v>374.91</v>
      </c>
      <c r="E9" s="41"/>
      <c r="F9" s="41"/>
      <c r="G9" s="41"/>
      <c r="H9" s="41"/>
      <c r="I9" s="41"/>
    </row>
    <row r="10" s="35" customFormat="true" ht="22.5" customHeight="true" spans="1:9">
      <c r="A10" s="41" t="s">
        <v>158</v>
      </c>
      <c r="B10" s="41" t="s">
        <v>159</v>
      </c>
      <c r="C10" s="41" t="s">
        <v>160</v>
      </c>
      <c r="D10" s="42">
        <v>75</v>
      </c>
      <c r="E10" s="41" t="s">
        <v>161</v>
      </c>
      <c r="F10" s="41" t="s">
        <v>162</v>
      </c>
      <c r="G10" s="41" t="s">
        <v>163</v>
      </c>
      <c r="H10" s="41"/>
      <c r="I10" s="41"/>
    </row>
    <row r="11" s="35" customFormat="true" ht="22.5" customHeight="true" spans="1:9">
      <c r="A11" s="41" t="s">
        <v>158</v>
      </c>
      <c r="B11" s="41" t="s">
        <v>159</v>
      </c>
      <c r="C11" s="41" t="s">
        <v>160</v>
      </c>
      <c r="D11" s="42">
        <v>75</v>
      </c>
      <c r="E11" s="41" t="s">
        <v>164</v>
      </c>
      <c r="F11" s="41" t="s">
        <v>165</v>
      </c>
      <c r="G11" s="41" t="s">
        <v>166</v>
      </c>
      <c r="H11" s="41"/>
      <c r="I11" s="41"/>
    </row>
    <row r="12" s="35" customFormat="true" ht="22.5" customHeight="true" spans="1:9">
      <c r="A12" s="41" t="s">
        <v>158</v>
      </c>
      <c r="B12" s="41" t="s">
        <v>159</v>
      </c>
      <c r="C12" s="41" t="s">
        <v>167</v>
      </c>
      <c r="D12" s="42">
        <v>20</v>
      </c>
      <c r="E12" s="41" t="s">
        <v>161</v>
      </c>
      <c r="F12" s="41" t="s">
        <v>162</v>
      </c>
      <c r="G12" s="41" t="s">
        <v>163</v>
      </c>
      <c r="H12" s="41"/>
      <c r="I12" s="41"/>
    </row>
    <row r="13" s="35" customFormat="true" ht="22.5" customHeight="true" spans="1:9">
      <c r="A13" s="41" t="s">
        <v>158</v>
      </c>
      <c r="B13" s="41" t="s">
        <v>159</v>
      </c>
      <c r="C13" s="41" t="s">
        <v>167</v>
      </c>
      <c r="D13" s="42">
        <v>200</v>
      </c>
      <c r="E13" s="41" t="s">
        <v>168</v>
      </c>
      <c r="F13" s="41" t="s">
        <v>165</v>
      </c>
      <c r="G13" s="41" t="s">
        <v>166</v>
      </c>
      <c r="H13" s="41"/>
      <c r="I13" s="41"/>
    </row>
    <row r="14" s="35" customFormat="true" ht="22.5" customHeight="true" spans="1:9">
      <c r="A14" s="41" t="s">
        <v>158</v>
      </c>
      <c r="B14" s="41" t="s">
        <v>159</v>
      </c>
      <c r="C14" s="41" t="s">
        <v>169</v>
      </c>
      <c r="D14" s="42">
        <v>4.51</v>
      </c>
      <c r="E14" s="41" t="s">
        <v>170</v>
      </c>
      <c r="F14" s="41" t="s">
        <v>171</v>
      </c>
      <c r="G14" s="41" t="s">
        <v>172</v>
      </c>
      <c r="H14" s="41"/>
      <c r="I14" s="41"/>
    </row>
    <row r="15" s="35" customFormat="true" ht="22.5" customHeight="true" spans="1:9">
      <c r="A15" s="41" t="s">
        <v>158</v>
      </c>
      <c r="B15" s="41" t="s">
        <v>159</v>
      </c>
      <c r="C15" s="41" t="s">
        <v>169</v>
      </c>
      <c r="D15" s="42">
        <v>0.4</v>
      </c>
      <c r="E15" s="41" t="s">
        <v>173</v>
      </c>
      <c r="F15" s="41" t="s">
        <v>174</v>
      </c>
      <c r="G15" s="41" t="s">
        <v>175</v>
      </c>
      <c r="H15" s="41"/>
      <c r="I15" s="41"/>
    </row>
    <row r="16" s="35" customFormat="true" ht="22.5" customHeight="true"/>
    <row r="17" s="35" customFormat="true" ht="22.5" customHeight="true"/>
    <row r="18" s="35" customFormat="true" ht="22.5" customHeight="true"/>
    <row r="19" s="35" customFormat="true" ht="22.5" customHeight="true"/>
    <row r="20" s="35" customFormat="true" ht="22.5" customHeight="true"/>
    <row r="21" s="35" customFormat="true" ht="22.5" customHeight="true"/>
    <row r="22" s="35" customFormat="true" ht="22.5" customHeight="true"/>
    <row r="23" s="35" customFormat="true" ht="22.5" customHeight="true"/>
    <row r="24" s="35" customFormat="true" ht="22.5" customHeight="true"/>
    <row r="25" s="35" customFormat="true" ht="22.5" customHeight="true"/>
    <row r="26" s="35" customFormat="true" ht="22.5" customHeight="true"/>
    <row r="27" s="35" customFormat="true" ht="22.5" customHeight="true"/>
    <row r="28" s="35" customFormat="true" ht="22.5" customHeight="true"/>
    <row r="29" s="35" customFormat="true" ht="22.5" customHeight="true"/>
    <row r="30" s="35" customFormat="true" ht="22.5" customHeight="true"/>
    <row r="31" s="35" customFormat="true" ht="22.5" customHeight="true"/>
    <row r="32" s="35" customFormat="true" ht="22.5" customHeight="true"/>
    <row r="33" s="35" customFormat="true" ht="22.5" customHeight="true"/>
    <row r="34" s="35" customFormat="true" ht="22.5" customHeight="true"/>
    <row r="35" s="35" customFormat="true" ht="22.5" customHeight="true"/>
    <row r="36" s="35" customFormat="true" ht="22.5" customHeight="true"/>
    <row r="37" s="35" customFormat="true" ht="22.5" customHeight="true"/>
    <row r="38" s="35" customFormat="true" ht="22.5" customHeight="true"/>
    <row r="39" s="35" customFormat="true" ht="22.5" customHeight="true"/>
    <row r="40" s="35" customFormat="true" ht="22.5" customHeight="true"/>
    <row r="41" s="35" customFormat="true" ht="22.5" customHeight="true"/>
    <row r="42" s="35" customFormat="true" ht="22.5" customHeight="true"/>
    <row r="43" s="35" customFormat="true" ht="22.5" customHeight="true"/>
    <row r="44" s="35" customFormat="true" ht="22.5" customHeight="true"/>
    <row r="45" s="35" customFormat="true" ht="22.5" customHeight="true"/>
    <row r="46" s="35" customFormat="true" ht="22.5" customHeight="true"/>
    <row r="47" s="35" customFormat="true" ht="22.5" customHeight="true"/>
    <row r="48" s="35" customFormat="true" ht="22.5" customHeight="true"/>
    <row r="49" s="35" customFormat="true" ht="22.5" customHeight="true"/>
    <row r="50" s="35" customFormat="true" ht="22.5" customHeight="true"/>
    <row r="51" s="35" customFormat="true" ht="22.5" customHeight="true"/>
    <row r="52" s="35" customFormat="true" ht="22.5" customHeight="true"/>
    <row r="53" s="35" customFormat="true" ht="22.5" customHeight="true"/>
    <row r="54" s="35" customFormat="true" ht="22.5" customHeight="true"/>
    <row r="55" s="35" customFormat="true" ht="22.5" customHeight="true"/>
    <row r="56" s="35" customFormat="true" ht="22.5" customHeight="true"/>
    <row r="57" s="35" customFormat="true" ht="22.5" customHeight="true"/>
    <row r="58" s="35" customFormat="true" ht="22.5" customHeight="true"/>
    <row r="59" s="35" customFormat="true" ht="22.5" customHeight="true"/>
    <row r="60" s="35" customFormat="true" ht="22.5" customHeight="true"/>
    <row r="61" s="35" customFormat="true" ht="22.5" customHeight="true"/>
    <row r="62" s="35" customFormat="true" ht="22.5" customHeight="true"/>
    <row r="63" s="35" customFormat="true" ht="22.5" customHeight="true"/>
    <row r="64" s="35" customFormat="true" ht="22.5" customHeight="true"/>
    <row r="65" s="35" customFormat="true" ht="22.5" customHeight="true"/>
    <row r="66" s="35" customFormat="true" ht="22.5" customHeight="true"/>
    <row r="67" s="35" customFormat="true" ht="22.5" customHeight="true"/>
    <row r="68" s="35" customFormat="true" ht="22.5" customHeight="true"/>
    <row r="69" s="35" customFormat="true" ht="22.5" customHeight="true"/>
    <row r="70" s="35" customFormat="true" ht="22.5" customHeight="true"/>
    <row r="71" s="35" customFormat="true" ht="22.5" customHeight="true"/>
  </sheetData>
  <sheetProtection formatCells="0" formatColumns="0" formatRows="0" insertRows="0" insertColumns="0" insertHyperlinks="0" deleteColumns="0" deleteRows="0" sort="0" autoFilter="0" pivotTables="0"/>
  <mergeCells count="1">
    <mergeCell ref="A2:I2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I6" sqref="I6"/>
    </sheetView>
  </sheetViews>
  <sheetFormatPr defaultColWidth="10.2857142857143" defaultRowHeight="13.5"/>
  <cols>
    <col min="1" max="7" width="10.2857142857143" style="22"/>
    <col min="8" max="8" width="16.7142857142857" style="22" customWidth="true"/>
    <col min="9" max="9" width="10.2857142857143" style="22"/>
    <col min="10" max="10" width="19.4285714285714" style="22" customWidth="true"/>
    <col min="11" max="16384" width="10.2857142857143" style="22"/>
  </cols>
  <sheetData>
    <row r="1" s="22" customFormat="true" ht="16.5" spans="1:10">
      <c r="A1" s="24" t="s">
        <v>176</v>
      </c>
      <c r="B1" s="25"/>
      <c r="C1" s="25"/>
      <c r="D1" s="25"/>
      <c r="E1" s="25"/>
      <c r="F1" s="25"/>
      <c r="G1" s="25"/>
      <c r="H1" s="25"/>
      <c r="I1" s="25"/>
      <c r="J1" s="25"/>
    </row>
    <row r="2" s="22" customFormat="true" ht="16.5" spans="1:10">
      <c r="A2" s="24" t="s">
        <v>177</v>
      </c>
      <c r="B2" s="25"/>
      <c r="C2" s="25"/>
      <c r="D2" s="25"/>
      <c r="E2" s="25"/>
      <c r="F2" s="25"/>
      <c r="G2" s="25"/>
      <c r="H2" s="25"/>
      <c r="I2" s="25"/>
      <c r="J2" s="25"/>
    </row>
    <row r="3" s="22" customFormat="true" ht="24" spans="1:10">
      <c r="A3" s="26" t="s">
        <v>178</v>
      </c>
      <c r="B3" s="26" t="s">
        <v>179</v>
      </c>
      <c r="C3" s="26" t="s">
        <v>145</v>
      </c>
      <c r="D3" s="26" t="s">
        <v>142</v>
      </c>
      <c r="E3" s="26" t="s">
        <v>146</v>
      </c>
      <c r="F3" s="26" t="s">
        <v>180</v>
      </c>
      <c r="G3" s="26" t="s">
        <v>181</v>
      </c>
      <c r="H3" s="26" t="s">
        <v>182</v>
      </c>
      <c r="I3" s="26" t="s">
        <v>183</v>
      </c>
      <c r="J3" s="26" t="s">
        <v>184</v>
      </c>
    </row>
    <row r="4" s="22" customFormat="true" spans="1:10">
      <c r="A4" s="27" t="s">
        <v>185</v>
      </c>
      <c r="B4" s="28"/>
      <c r="C4" s="27"/>
      <c r="D4" s="29"/>
      <c r="E4" s="29"/>
      <c r="F4" s="33"/>
      <c r="G4" s="22">
        <f t="shared" ref="G4:I4" si="0">SUM(G5:G14)</f>
        <v>8537500</v>
      </c>
      <c r="H4" s="22">
        <f t="shared" si="0"/>
        <v>8537500</v>
      </c>
      <c r="I4" s="22">
        <f t="shared" si="0"/>
        <v>5046500</v>
      </c>
      <c r="J4" s="29"/>
    </row>
    <row r="5" s="23" customFormat="true" ht="45" spans="1:10">
      <c r="A5" s="30"/>
      <c r="B5" s="31" t="s">
        <v>186</v>
      </c>
      <c r="C5" s="30" t="s">
        <v>187</v>
      </c>
      <c r="D5" s="32" t="s">
        <v>188</v>
      </c>
      <c r="E5" s="31" t="s">
        <v>189</v>
      </c>
      <c r="F5" s="31" t="s">
        <v>190</v>
      </c>
      <c r="G5" s="32">
        <v>20000</v>
      </c>
      <c r="H5" s="32">
        <v>20000</v>
      </c>
      <c r="I5" s="34">
        <v>20000</v>
      </c>
      <c r="J5" s="32" t="s">
        <v>152</v>
      </c>
    </row>
    <row r="6" s="23" customFormat="true" ht="90" spans="1:10">
      <c r="A6" s="30"/>
      <c r="B6" s="31" t="s">
        <v>186</v>
      </c>
      <c r="C6" s="30" t="s">
        <v>187</v>
      </c>
      <c r="D6" s="32" t="s">
        <v>188</v>
      </c>
      <c r="E6" s="31" t="s">
        <v>191</v>
      </c>
      <c r="F6" s="31" t="s">
        <v>192</v>
      </c>
      <c r="G6" s="32">
        <v>2526500</v>
      </c>
      <c r="H6" s="32">
        <v>2526500</v>
      </c>
      <c r="I6" s="34">
        <v>2526500</v>
      </c>
      <c r="J6" s="32" t="s">
        <v>152</v>
      </c>
    </row>
    <row r="7" s="23" customFormat="true" ht="292.5" spans="1:10">
      <c r="A7" s="30"/>
      <c r="B7" s="31" t="s">
        <v>186</v>
      </c>
      <c r="C7" s="30" t="s">
        <v>187</v>
      </c>
      <c r="D7" s="32" t="s">
        <v>188</v>
      </c>
      <c r="E7" s="31" t="s">
        <v>193</v>
      </c>
      <c r="F7" s="31" t="s">
        <v>194</v>
      </c>
      <c r="G7" s="32">
        <v>1500000</v>
      </c>
      <c r="H7" s="32">
        <v>1500000</v>
      </c>
      <c r="I7" s="34">
        <v>1500000</v>
      </c>
      <c r="J7" s="32" t="s">
        <v>152</v>
      </c>
    </row>
    <row r="8" s="23" customFormat="true" ht="90" spans="1:10">
      <c r="A8" s="30"/>
      <c r="B8" s="31" t="s">
        <v>186</v>
      </c>
      <c r="C8" s="30" t="s">
        <v>187</v>
      </c>
      <c r="D8" s="32" t="s">
        <v>188</v>
      </c>
      <c r="E8" s="31" t="s">
        <v>195</v>
      </c>
      <c r="F8" s="31" t="s">
        <v>196</v>
      </c>
      <c r="G8" s="32">
        <v>300000</v>
      </c>
      <c r="H8" s="32">
        <v>300000</v>
      </c>
      <c r="I8" s="34">
        <v>300000</v>
      </c>
      <c r="J8" s="32" t="s">
        <v>152</v>
      </c>
    </row>
    <row r="9" s="23" customFormat="true" ht="146.25" spans="1:10">
      <c r="A9" s="30"/>
      <c r="B9" s="31" t="s">
        <v>186</v>
      </c>
      <c r="C9" s="30" t="s">
        <v>187</v>
      </c>
      <c r="D9" s="32" t="s">
        <v>188</v>
      </c>
      <c r="E9" s="31" t="s">
        <v>197</v>
      </c>
      <c r="F9" s="31" t="s">
        <v>198</v>
      </c>
      <c r="G9" s="32">
        <v>700000</v>
      </c>
      <c r="H9" s="32">
        <v>700000</v>
      </c>
      <c r="I9" s="34">
        <v>700000</v>
      </c>
      <c r="J9" s="32" t="s">
        <v>152</v>
      </c>
    </row>
    <row r="10" s="23" customFormat="true" ht="33.75" spans="1:10">
      <c r="A10" s="30"/>
      <c r="B10" s="31" t="s">
        <v>186</v>
      </c>
      <c r="C10" s="30" t="s">
        <v>187</v>
      </c>
      <c r="D10" s="32" t="s">
        <v>188</v>
      </c>
      <c r="E10" s="31" t="s">
        <v>199</v>
      </c>
      <c r="F10" s="31" t="s">
        <v>192</v>
      </c>
      <c r="G10" s="32">
        <v>100000</v>
      </c>
      <c r="H10" s="32">
        <v>100000</v>
      </c>
      <c r="I10" s="34"/>
      <c r="J10" s="32" t="s">
        <v>152</v>
      </c>
    </row>
    <row r="11" s="23" customFormat="true" ht="22.5" spans="1:10">
      <c r="A11" s="30"/>
      <c r="B11" s="31" t="s">
        <v>186</v>
      </c>
      <c r="C11" s="30" t="s">
        <v>187</v>
      </c>
      <c r="D11" s="32" t="s">
        <v>188</v>
      </c>
      <c r="E11" s="31" t="s">
        <v>200</v>
      </c>
      <c r="F11" s="31" t="s">
        <v>192</v>
      </c>
      <c r="G11" s="32">
        <v>225000</v>
      </c>
      <c r="H11" s="32">
        <v>225000</v>
      </c>
      <c r="I11" s="34">
        <v>0</v>
      </c>
      <c r="J11" s="32" t="s">
        <v>201</v>
      </c>
    </row>
    <row r="12" s="23" customFormat="true" ht="112.5" spans="1:10">
      <c r="A12" s="30"/>
      <c r="B12" s="31" t="s">
        <v>186</v>
      </c>
      <c r="C12" s="30" t="s">
        <v>187</v>
      </c>
      <c r="D12" s="32" t="s">
        <v>188</v>
      </c>
      <c r="E12" s="31" t="s">
        <v>202</v>
      </c>
      <c r="F12" s="31" t="s">
        <v>203</v>
      </c>
      <c r="G12" s="32">
        <v>787400</v>
      </c>
      <c r="H12" s="32">
        <v>787400</v>
      </c>
      <c r="I12" s="34"/>
      <c r="J12" s="32" t="s">
        <v>152</v>
      </c>
    </row>
    <row r="13" s="23" customFormat="true" ht="337.5" spans="1:10">
      <c r="A13" s="30"/>
      <c r="B13" s="31" t="s">
        <v>186</v>
      </c>
      <c r="C13" s="30" t="s">
        <v>187</v>
      </c>
      <c r="D13" s="32" t="s">
        <v>188</v>
      </c>
      <c r="E13" s="31" t="s">
        <v>204</v>
      </c>
      <c r="F13" s="31" t="s">
        <v>205</v>
      </c>
      <c r="G13" s="32">
        <v>2200000</v>
      </c>
      <c r="H13" s="32">
        <v>2200000</v>
      </c>
      <c r="I13" s="34"/>
      <c r="J13" s="32" t="s">
        <v>152</v>
      </c>
    </row>
    <row r="14" s="23" customFormat="true" ht="90" spans="1:10">
      <c r="A14" s="30"/>
      <c r="B14" s="31" t="s">
        <v>186</v>
      </c>
      <c r="C14" s="30" t="s">
        <v>187</v>
      </c>
      <c r="D14" s="32" t="s">
        <v>188</v>
      </c>
      <c r="E14" s="31" t="s">
        <v>206</v>
      </c>
      <c r="F14" s="31" t="s">
        <v>192</v>
      </c>
      <c r="G14" s="32">
        <v>178600</v>
      </c>
      <c r="H14" s="32">
        <v>178600</v>
      </c>
      <c r="I14" s="34"/>
      <c r="J14" s="32" t="s">
        <v>152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A1" sqref="A1:I24"/>
    </sheetView>
  </sheetViews>
  <sheetFormatPr defaultColWidth="9.14285714285714" defaultRowHeight="16.5"/>
  <sheetData>
    <row r="1" ht="20.25" spans="1:9">
      <c r="A1" s="1" t="s">
        <v>207</v>
      </c>
      <c r="B1" s="2"/>
      <c r="C1" s="2"/>
      <c r="D1" s="2"/>
      <c r="E1" s="2"/>
      <c r="F1" s="2"/>
      <c r="G1" s="2"/>
      <c r="H1" s="2"/>
      <c r="I1" s="3"/>
    </row>
    <row r="2" ht="20.25" spans="1:9">
      <c r="A2" s="1" t="s">
        <v>208</v>
      </c>
      <c r="B2" s="2"/>
      <c r="C2" s="2"/>
      <c r="D2" s="2"/>
      <c r="E2" s="2"/>
      <c r="F2" s="2"/>
      <c r="G2" s="2"/>
      <c r="H2" s="2"/>
      <c r="I2" s="3"/>
    </row>
    <row r="3" ht="20.25" spans="1:9">
      <c r="A3" s="1" t="s">
        <v>209</v>
      </c>
      <c r="B3" s="2"/>
      <c r="C3" s="3"/>
      <c r="D3" s="4" t="s">
        <v>210</v>
      </c>
      <c r="E3" s="11"/>
      <c r="F3" s="11"/>
      <c r="G3" s="11"/>
      <c r="H3" s="11"/>
      <c r="I3" s="21"/>
    </row>
    <row r="4" spans="1:9">
      <c r="A4" s="5"/>
      <c r="B4" s="6" t="s">
        <v>211</v>
      </c>
      <c r="C4" s="6" t="s">
        <v>212</v>
      </c>
      <c r="D4" s="7" t="s">
        <v>213</v>
      </c>
      <c r="E4" s="20"/>
      <c r="F4" s="20"/>
      <c r="G4" s="20"/>
      <c r="H4" s="20"/>
      <c r="I4" s="12"/>
    </row>
    <row r="5" spans="1:9">
      <c r="A5" s="5"/>
      <c r="B5" s="8"/>
      <c r="C5" s="8"/>
      <c r="D5" s="7" t="s">
        <v>214</v>
      </c>
      <c r="E5" s="12"/>
      <c r="F5" s="7" t="s">
        <v>215</v>
      </c>
      <c r="G5" s="12"/>
      <c r="H5" s="7" t="s">
        <v>216</v>
      </c>
      <c r="I5" s="12"/>
    </row>
    <row r="6" spans="1:9">
      <c r="A6" s="6" t="s">
        <v>217</v>
      </c>
      <c r="B6" s="9" t="s">
        <v>53</v>
      </c>
      <c r="C6" s="9" t="s">
        <v>176</v>
      </c>
      <c r="D6" s="4">
        <v>2183.71</v>
      </c>
      <c r="E6" s="21"/>
      <c r="F6" s="4">
        <v>2151.21</v>
      </c>
      <c r="G6" s="21"/>
      <c r="H6" s="4">
        <f>D6-F6</f>
        <v>32.5</v>
      </c>
      <c r="I6" s="21"/>
    </row>
    <row r="7" spans="1:9">
      <c r="A7" s="8"/>
      <c r="B7" s="9" t="s">
        <v>218</v>
      </c>
      <c r="C7" s="9" t="s">
        <v>219</v>
      </c>
      <c r="D7" s="4">
        <v>2183.71</v>
      </c>
      <c r="E7" s="21"/>
      <c r="F7" s="4">
        <v>2151.21</v>
      </c>
      <c r="G7" s="21"/>
      <c r="H7" s="4">
        <f>D7-F7</f>
        <v>32.5</v>
      </c>
      <c r="I7" s="21"/>
    </row>
    <row r="8" spans="1:9">
      <c r="A8" s="10" t="s">
        <v>220</v>
      </c>
      <c r="B8" s="4" t="s">
        <v>221</v>
      </c>
      <c r="C8" s="11"/>
      <c r="D8" s="11"/>
      <c r="E8" s="11"/>
      <c r="F8" s="11"/>
      <c r="G8" s="11"/>
      <c r="H8" s="11"/>
      <c r="I8" s="21"/>
    </row>
    <row r="9" spans="1:9">
      <c r="A9" s="5"/>
      <c r="B9" s="7" t="s">
        <v>222</v>
      </c>
      <c r="C9" s="12"/>
      <c r="D9" s="7" t="s">
        <v>223</v>
      </c>
      <c r="E9" s="12"/>
      <c r="F9" s="7" t="s">
        <v>224</v>
      </c>
      <c r="G9" s="12"/>
      <c r="H9" s="7" t="s">
        <v>225</v>
      </c>
      <c r="I9" s="12"/>
    </row>
    <row r="10" spans="1:9">
      <c r="A10" s="6" t="s">
        <v>226</v>
      </c>
      <c r="B10" s="13" t="s">
        <v>227</v>
      </c>
      <c r="C10" s="14"/>
      <c r="D10" s="13" t="s">
        <v>228</v>
      </c>
      <c r="E10" s="14"/>
      <c r="F10" s="4" t="s">
        <v>229</v>
      </c>
      <c r="G10" s="21"/>
      <c r="H10" s="4" t="s">
        <v>230</v>
      </c>
      <c r="I10" s="21"/>
    </row>
    <row r="11" spans="1:9">
      <c r="A11" s="15"/>
      <c r="B11" s="16"/>
      <c r="C11" s="17"/>
      <c r="D11" s="16"/>
      <c r="E11" s="17"/>
      <c r="F11" s="4" t="s">
        <v>231</v>
      </c>
      <c r="G11" s="21"/>
      <c r="H11" s="4" t="s">
        <v>230</v>
      </c>
      <c r="I11" s="21"/>
    </row>
    <row r="12" spans="1:9">
      <c r="A12" s="15"/>
      <c r="B12" s="16"/>
      <c r="C12" s="17"/>
      <c r="D12" s="18"/>
      <c r="E12" s="19"/>
      <c r="F12" s="4" t="s">
        <v>232</v>
      </c>
      <c r="G12" s="21"/>
      <c r="H12" s="4" t="s">
        <v>233</v>
      </c>
      <c r="I12" s="21"/>
    </row>
    <row r="13" spans="1:9">
      <c r="A13" s="15"/>
      <c r="B13" s="16"/>
      <c r="C13" s="17"/>
      <c r="D13" s="4" t="s">
        <v>234</v>
      </c>
      <c r="E13" s="21"/>
      <c r="F13" s="4" t="s">
        <v>176</v>
      </c>
      <c r="G13" s="21"/>
      <c r="H13" s="4" t="s">
        <v>176</v>
      </c>
      <c r="I13" s="21"/>
    </row>
    <row r="14" spans="1:9">
      <c r="A14" s="15"/>
      <c r="B14" s="16"/>
      <c r="C14" s="17"/>
      <c r="D14" s="4" t="s">
        <v>235</v>
      </c>
      <c r="E14" s="21"/>
      <c r="F14" s="4" t="s">
        <v>176</v>
      </c>
      <c r="G14" s="21"/>
      <c r="H14" s="4" t="s">
        <v>176</v>
      </c>
      <c r="I14" s="21"/>
    </row>
    <row r="15" spans="1:9">
      <c r="A15" s="15"/>
      <c r="B15" s="18"/>
      <c r="C15" s="19"/>
      <c r="D15" s="4" t="s">
        <v>236</v>
      </c>
      <c r="E15" s="21"/>
      <c r="F15" s="4" t="s">
        <v>176</v>
      </c>
      <c r="G15" s="21"/>
      <c r="H15" s="4" t="s">
        <v>176</v>
      </c>
      <c r="I15" s="21"/>
    </row>
    <row r="16" spans="1:9">
      <c r="A16" s="15"/>
      <c r="B16" s="13" t="s">
        <v>237</v>
      </c>
      <c r="C16" s="14"/>
      <c r="D16" s="13" t="s">
        <v>238</v>
      </c>
      <c r="E16" s="14"/>
      <c r="F16" s="4" t="s">
        <v>239</v>
      </c>
      <c r="G16" s="21"/>
      <c r="H16" s="4" t="s">
        <v>240</v>
      </c>
      <c r="I16" s="21"/>
    </row>
    <row r="17" spans="1:9">
      <c r="A17" s="15"/>
      <c r="B17" s="16"/>
      <c r="C17" s="17"/>
      <c r="D17" s="16"/>
      <c r="E17" s="17"/>
      <c r="F17" s="4" t="s">
        <v>241</v>
      </c>
      <c r="G17" s="21"/>
      <c r="H17" s="4" t="s">
        <v>242</v>
      </c>
      <c r="I17" s="21"/>
    </row>
    <row r="18" spans="1:9">
      <c r="A18" s="15"/>
      <c r="B18" s="16"/>
      <c r="C18" s="17"/>
      <c r="D18" s="16"/>
      <c r="E18" s="17"/>
      <c r="F18" s="4" t="s">
        <v>243</v>
      </c>
      <c r="G18" s="21"/>
      <c r="H18" s="4" t="s">
        <v>240</v>
      </c>
      <c r="I18" s="21"/>
    </row>
    <row r="19" spans="1:9">
      <c r="A19" s="15"/>
      <c r="B19" s="16"/>
      <c r="C19" s="17"/>
      <c r="D19" s="18"/>
      <c r="E19" s="19"/>
      <c r="F19" s="4" t="s">
        <v>244</v>
      </c>
      <c r="G19" s="21"/>
      <c r="H19" s="4" t="s">
        <v>240</v>
      </c>
      <c r="I19" s="21"/>
    </row>
    <row r="20" spans="1:9">
      <c r="A20" s="15"/>
      <c r="B20" s="16"/>
      <c r="C20" s="17"/>
      <c r="D20" s="4" t="s">
        <v>245</v>
      </c>
      <c r="E20" s="21"/>
      <c r="F20" s="4" t="s">
        <v>176</v>
      </c>
      <c r="G20" s="21"/>
      <c r="H20" s="4" t="s">
        <v>176</v>
      </c>
      <c r="I20" s="21"/>
    </row>
    <row r="21" spans="1:9">
      <c r="A21" s="15"/>
      <c r="B21" s="16"/>
      <c r="C21" s="17"/>
      <c r="D21" s="4" t="s">
        <v>246</v>
      </c>
      <c r="E21" s="21"/>
      <c r="F21" s="4" t="s">
        <v>176</v>
      </c>
      <c r="G21" s="21"/>
      <c r="H21" s="4" t="s">
        <v>176</v>
      </c>
      <c r="I21" s="21"/>
    </row>
    <row r="22" spans="1:9">
      <c r="A22" s="15"/>
      <c r="B22" s="18"/>
      <c r="C22" s="19"/>
      <c r="D22" s="4" t="s">
        <v>247</v>
      </c>
      <c r="E22" s="21"/>
      <c r="F22" s="4" t="s">
        <v>176</v>
      </c>
      <c r="G22" s="21"/>
      <c r="H22" s="4" t="s">
        <v>176</v>
      </c>
      <c r="I22" s="21"/>
    </row>
    <row r="23" spans="1:9">
      <c r="A23" s="15"/>
      <c r="B23" s="13" t="s">
        <v>248</v>
      </c>
      <c r="C23" s="14"/>
      <c r="D23" s="4" t="s">
        <v>249</v>
      </c>
      <c r="E23" s="21"/>
      <c r="F23" s="4" t="s">
        <v>176</v>
      </c>
      <c r="G23" s="21"/>
      <c r="H23" s="4" t="s">
        <v>176</v>
      </c>
      <c r="I23" s="21"/>
    </row>
    <row r="24" spans="1:9">
      <c r="A24" s="8"/>
      <c r="B24" s="18"/>
      <c r="C24" s="19"/>
      <c r="D24" s="4" t="s">
        <v>250</v>
      </c>
      <c r="E24" s="21"/>
      <c r="F24" s="4" t="s">
        <v>176</v>
      </c>
      <c r="G24" s="21"/>
      <c r="H24" s="4" t="s">
        <v>176</v>
      </c>
      <c r="I24" s="21"/>
    </row>
  </sheetData>
  <mergeCells count="66">
    <mergeCell ref="A1:I1"/>
    <mergeCell ref="A2:I2"/>
    <mergeCell ref="A3:C3"/>
    <mergeCell ref="D3:I3"/>
    <mergeCell ref="D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B8:I8"/>
    <mergeCell ref="B9:C9"/>
    <mergeCell ref="D9:E9"/>
    <mergeCell ref="F9:G9"/>
    <mergeCell ref="H9:I9"/>
    <mergeCell ref="F10:G10"/>
    <mergeCell ref="H10:I10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A6:A7"/>
    <mergeCell ref="A10:A24"/>
    <mergeCell ref="B4:B5"/>
    <mergeCell ref="C4:C5"/>
    <mergeCell ref="B10:C15"/>
    <mergeCell ref="D10:E12"/>
    <mergeCell ref="B16:C22"/>
    <mergeCell ref="D16:E19"/>
    <mergeCell ref="B23:C2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0"/>
  <sheetViews>
    <sheetView showGridLines="0" workbookViewId="0">
      <selection activeCell="A1" sqref="A1:G20"/>
    </sheetView>
  </sheetViews>
  <sheetFormatPr defaultColWidth="9" defaultRowHeight="12.75" customHeight="true" outlineLevelCol="6"/>
  <cols>
    <col min="1" max="1" width="6.85714285714286" style="71" customWidth="true"/>
    <col min="2" max="2" width="23.5714285714286" style="71" customWidth="true"/>
    <col min="3" max="4" width="9.42857142857143" style="71" customWidth="true"/>
    <col min="5" max="5" width="8.14285714285714" style="71" customWidth="true"/>
    <col min="6" max="6" width="12.2857142857143" style="71" customWidth="true"/>
    <col min="7" max="7" width="7.71428571428571" style="71" customWidth="true"/>
    <col min="8" max="8" width="9.14285714285714" style="71" customWidth="true"/>
    <col min="9" max="16384" width="9.14285714285714" style="72"/>
  </cols>
  <sheetData>
    <row r="1" s="71" customFormat="true" ht="19.5" customHeight="true" spans="1:7">
      <c r="A1" s="73"/>
      <c r="B1" s="73"/>
      <c r="C1" s="73"/>
      <c r="D1" s="73"/>
      <c r="E1" s="73"/>
      <c r="F1" s="73"/>
      <c r="G1" s="81" t="s">
        <v>44</v>
      </c>
    </row>
    <row r="2" s="71" customFormat="true" ht="36" customHeight="true" spans="1:7">
      <c r="A2" s="74" t="s">
        <v>45</v>
      </c>
      <c r="B2" s="75"/>
      <c r="C2" s="75"/>
      <c r="D2" s="75"/>
      <c r="E2" s="75"/>
      <c r="F2" s="75"/>
      <c r="G2" s="75"/>
    </row>
    <row r="3" s="71" customFormat="true" ht="11.25" spans="1:7">
      <c r="A3" s="76"/>
      <c r="B3" s="76"/>
      <c r="C3" s="76"/>
      <c r="D3" s="76"/>
      <c r="E3" s="76"/>
      <c r="F3" s="76"/>
      <c r="G3" s="81" t="s">
        <v>2</v>
      </c>
    </row>
    <row r="4" s="71" customFormat="true" ht="24.75" customHeight="true" spans="1:7">
      <c r="A4" s="77" t="s">
        <v>5</v>
      </c>
      <c r="B4" s="77"/>
      <c r="C4" s="77" t="s">
        <v>46</v>
      </c>
      <c r="D4" s="77"/>
      <c r="E4" s="77"/>
      <c r="F4" s="77"/>
      <c r="G4" s="77"/>
    </row>
    <row r="5" s="71" customFormat="true" ht="45" customHeight="true" spans="1:7">
      <c r="A5" s="77" t="s">
        <v>47</v>
      </c>
      <c r="B5" s="77" t="s">
        <v>48</v>
      </c>
      <c r="C5" s="77" t="s">
        <v>42</v>
      </c>
      <c r="D5" s="77" t="s">
        <v>49</v>
      </c>
      <c r="E5" s="77" t="s">
        <v>50</v>
      </c>
      <c r="F5" s="77" t="s">
        <v>51</v>
      </c>
      <c r="G5" s="77" t="s">
        <v>52</v>
      </c>
    </row>
    <row r="6" s="71" customFormat="true" ht="22.5" customHeight="true" spans="1:7">
      <c r="A6" s="78"/>
      <c r="B6" s="79" t="s">
        <v>53</v>
      </c>
      <c r="C6" s="80">
        <v>2183.71</v>
      </c>
      <c r="D6" s="80">
        <v>2151.21</v>
      </c>
      <c r="E6" s="80"/>
      <c r="F6" s="80">
        <v>22.5</v>
      </c>
      <c r="G6" s="80">
        <v>10</v>
      </c>
    </row>
    <row r="7" s="71" customFormat="true" ht="22.5" customHeight="true" spans="1:7">
      <c r="A7" s="78" t="s">
        <v>54</v>
      </c>
      <c r="B7" s="79" t="s">
        <v>16</v>
      </c>
      <c r="C7" s="80">
        <v>1848.12</v>
      </c>
      <c r="D7" s="80">
        <v>1815.62</v>
      </c>
      <c r="E7" s="80"/>
      <c r="F7" s="80">
        <v>22.5</v>
      </c>
      <c r="G7" s="80">
        <v>10</v>
      </c>
    </row>
    <row r="8" s="71" customFormat="true" ht="22.5" customHeight="true" spans="1:7">
      <c r="A8" s="78" t="s">
        <v>55</v>
      </c>
      <c r="B8" s="79" t="s">
        <v>56</v>
      </c>
      <c r="C8" s="80">
        <v>1848.12</v>
      </c>
      <c r="D8" s="80">
        <v>1815.62</v>
      </c>
      <c r="E8" s="80"/>
      <c r="F8" s="80">
        <v>22.5</v>
      </c>
      <c r="G8" s="80">
        <v>10</v>
      </c>
    </row>
    <row r="9" s="71" customFormat="true" ht="22.5" customHeight="true" spans="1:7">
      <c r="A9" s="78" t="s">
        <v>57</v>
      </c>
      <c r="B9" s="79" t="s">
        <v>58</v>
      </c>
      <c r="C9" s="80">
        <v>1848.12</v>
      </c>
      <c r="D9" s="80">
        <v>1815.62</v>
      </c>
      <c r="E9" s="80"/>
      <c r="F9" s="80">
        <v>22.5</v>
      </c>
      <c r="G9" s="80">
        <v>10</v>
      </c>
    </row>
    <row r="10" s="71" customFormat="true" ht="22.5" customHeight="true" spans="1:7">
      <c r="A10" s="78" t="s">
        <v>59</v>
      </c>
      <c r="B10" s="79" t="s">
        <v>19</v>
      </c>
      <c r="C10" s="80">
        <v>153.41</v>
      </c>
      <c r="D10" s="80">
        <v>153.41</v>
      </c>
      <c r="E10" s="80"/>
      <c r="F10" s="80"/>
      <c r="G10" s="80"/>
    </row>
    <row r="11" s="71" customFormat="true" ht="22.5" customHeight="true" spans="1:7">
      <c r="A11" s="78" t="s">
        <v>60</v>
      </c>
      <c r="B11" s="79" t="s">
        <v>61</v>
      </c>
      <c r="C11" s="80">
        <v>153.41</v>
      </c>
      <c r="D11" s="80">
        <v>153.41</v>
      </c>
      <c r="E11" s="80"/>
      <c r="F11" s="80"/>
      <c r="G11" s="80"/>
    </row>
    <row r="12" s="71" customFormat="true" ht="22.5" customHeight="true" spans="1:7">
      <c r="A12" s="78" t="s">
        <v>57</v>
      </c>
      <c r="B12" s="79" t="s">
        <v>62</v>
      </c>
      <c r="C12" s="80">
        <v>13.91</v>
      </c>
      <c r="D12" s="80">
        <v>13.91</v>
      </c>
      <c r="E12" s="80"/>
      <c r="F12" s="80"/>
      <c r="G12" s="80"/>
    </row>
    <row r="13" s="71" customFormat="true" ht="27.75" customHeight="true" spans="1:7">
      <c r="A13" s="78" t="s">
        <v>63</v>
      </c>
      <c r="B13" s="79" t="s">
        <v>64</v>
      </c>
      <c r="C13" s="80">
        <v>139.5</v>
      </c>
      <c r="D13" s="80">
        <v>139.5</v>
      </c>
      <c r="E13" s="80"/>
      <c r="F13" s="80"/>
      <c r="G13" s="80"/>
    </row>
    <row r="14" s="71" customFormat="true" ht="22.5" customHeight="true" spans="1:7">
      <c r="A14" s="78" t="s">
        <v>65</v>
      </c>
      <c r="B14" s="79" t="s">
        <v>21</v>
      </c>
      <c r="C14" s="80">
        <v>61.04</v>
      </c>
      <c r="D14" s="80">
        <v>61.04</v>
      </c>
      <c r="E14" s="80"/>
      <c r="F14" s="80"/>
      <c r="G14" s="80"/>
    </row>
    <row r="15" s="71" customFormat="true" ht="22.5" customHeight="true" spans="1:7">
      <c r="A15" s="78" t="s">
        <v>66</v>
      </c>
      <c r="B15" s="79" t="s">
        <v>67</v>
      </c>
      <c r="C15" s="80">
        <v>61.04</v>
      </c>
      <c r="D15" s="80">
        <v>61.04</v>
      </c>
      <c r="E15" s="80"/>
      <c r="F15" s="80"/>
      <c r="G15" s="80"/>
    </row>
    <row r="16" s="71" customFormat="true" ht="22.5" customHeight="true" spans="1:7">
      <c r="A16" s="78" t="s">
        <v>57</v>
      </c>
      <c r="B16" s="79" t="s">
        <v>68</v>
      </c>
      <c r="C16" s="80">
        <v>61.04</v>
      </c>
      <c r="D16" s="80">
        <v>61.04</v>
      </c>
      <c r="E16" s="80"/>
      <c r="F16" s="80"/>
      <c r="G16" s="80"/>
    </row>
    <row r="17" s="71" customFormat="true" ht="22.5" customHeight="true" spans="1:7">
      <c r="A17" s="78" t="s">
        <v>69</v>
      </c>
      <c r="B17" s="79" t="s">
        <v>31</v>
      </c>
      <c r="C17" s="80">
        <v>121.14</v>
      </c>
      <c r="D17" s="80">
        <v>121.14</v>
      </c>
      <c r="E17" s="80"/>
      <c r="F17" s="80"/>
      <c r="G17" s="80"/>
    </row>
    <row r="18" s="71" customFormat="true" ht="22.5" customHeight="true" spans="1:7">
      <c r="A18" s="78" t="s">
        <v>70</v>
      </c>
      <c r="B18" s="79" t="s">
        <v>71</v>
      </c>
      <c r="C18" s="80">
        <v>121.14</v>
      </c>
      <c r="D18" s="80">
        <v>121.14</v>
      </c>
      <c r="E18" s="80"/>
      <c r="F18" s="80"/>
      <c r="G18" s="80"/>
    </row>
    <row r="19" s="71" customFormat="true" ht="22.5" customHeight="true" spans="1:7">
      <c r="A19" s="78" t="s">
        <v>72</v>
      </c>
      <c r="B19" s="79" t="s">
        <v>73</v>
      </c>
      <c r="C19" s="80">
        <v>104.63</v>
      </c>
      <c r="D19" s="80">
        <v>104.63</v>
      </c>
      <c r="E19" s="80"/>
      <c r="F19" s="80"/>
      <c r="G19" s="80"/>
    </row>
    <row r="20" s="71" customFormat="true" ht="22.5" customHeight="true" spans="1:7">
      <c r="A20" s="78" t="s">
        <v>57</v>
      </c>
      <c r="B20" s="79" t="s">
        <v>74</v>
      </c>
      <c r="C20" s="80">
        <v>16.51</v>
      </c>
      <c r="D20" s="80">
        <v>16.51</v>
      </c>
      <c r="E20" s="80"/>
      <c r="F20" s="80"/>
      <c r="G20" s="80"/>
    </row>
    <row r="21" s="71" customFormat="true" ht="22.5" customHeight="true"/>
    <row r="22" s="71" customFormat="true" ht="22.5" customHeight="true"/>
    <row r="23" s="71" customFormat="true" ht="22.5" customHeight="true"/>
    <row r="24" s="71" customFormat="true" ht="22.5" customHeight="true"/>
    <row r="25" s="71" customFormat="true" ht="22.5" customHeight="true"/>
    <row r="26" s="71" customFormat="true" ht="22.5" customHeight="true"/>
    <row r="27" s="71" customFormat="true" ht="22.5" customHeight="true"/>
    <row r="28" s="71" customFormat="true" ht="22.5" customHeight="true"/>
    <row r="29" s="71" customFormat="true" ht="22.5" customHeight="true"/>
    <row r="30" s="71" customFormat="true" ht="22.5" customHeight="true"/>
    <row r="31" s="71" customFormat="true" ht="22.5" customHeight="true"/>
    <row r="32" s="71" customFormat="true" ht="22.5" customHeight="true"/>
    <row r="33" s="71" customFormat="true" ht="22.5" customHeight="true"/>
    <row r="34" s="71" customFormat="true" ht="22.5" customHeight="true"/>
    <row r="35" s="71" customFormat="true" ht="22.5" customHeight="true"/>
    <row r="36" s="71" customFormat="true" ht="22.5" customHeight="true"/>
    <row r="37" s="71" customFormat="true" ht="22.5" customHeight="true"/>
    <row r="38" s="71" customFormat="true" ht="22.5" customHeight="true"/>
    <row r="39" s="71" customFormat="true" ht="22.5" customHeight="true"/>
    <row r="40" s="71" customFormat="true" ht="22.5" customHeight="true"/>
    <row r="41" s="71" customFormat="true" ht="22.5" customHeight="true"/>
    <row r="42" s="71" customFormat="true" ht="22.5" customHeight="true"/>
    <row r="43" s="71" customFormat="true" ht="22.5" customHeight="true"/>
    <row r="44" s="71" customFormat="true" ht="22.5" customHeight="true"/>
    <row r="45" s="71" customFormat="true" ht="22.5" customHeight="true"/>
    <row r="46" s="71" customFormat="true" ht="22.5" customHeight="true"/>
    <row r="47" s="71" customFormat="true" ht="22.5" customHeight="true"/>
    <row r="48" s="71" customFormat="true" ht="22.5" customHeight="true"/>
    <row r="49" s="71" customFormat="true" ht="22.5" customHeight="true"/>
    <row r="50" s="71" customFormat="true" ht="22.5" customHeight="true"/>
    <row r="51" s="71" customFormat="true" ht="22.5" customHeight="true"/>
    <row r="52" s="71" customFormat="true" ht="22.5" customHeight="true"/>
    <row r="53" s="71" customFormat="true" ht="22.5" customHeight="true"/>
    <row r="54" s="71" customFormat="true" ht="22.5" customHeight="true"/>
    <row r="55" s="71" customFormat="true" ht="22.5" customHeight="true"/>
    <row r="56" s="71" customFormat="true" ht="22.5" customHeight="true"/>
    <row r="57" s="71" customFormat="true" ht="22.5" customHeight="true"/>
    <row r="58" s="71" customFormat="true" ht="22.5" customHeight="true"/>
    <row r="59" s="71" customFormat="true" ht="22.5" customHeight="true"/>
    <row r="60" s="71" customFormat="true" ht="22.5" customHeight="true"/>
    <row r="61" s="71" customFormat="true" ht="22.5" customHeight="true"/>
    <row r="62" s="71" customFormat="true" ht="22.5" customHeight="true"/>
    <row r="63" s="71" customFormat="true" ht="22.5" customHeight="true"/>
    <row r="64" s="71" customFormat="true" ht="22.5" customHeight="true"/>
    <row r="65" s="71" customFormat="true" ht="22.5" customHeight="true"/>
    <row r="66" s="71" customFormat="true" ht="22.5" customHeight="true"/>
    <row r="67" s="71" customFormat="true" ht="22.5" customHeight="true"/>
    <row r="68" s="71" customFormat="true" ht="22.5" customHeight="true"/>
    <row r="69" s="71" customFormat="true" ht="22.5" customHeight="true"/>
    <row r="70" s="71" customFormat="true" ht="22.5" customHeight="true"/>
    <row r="71" s="71" customFormat="true" ht="22.5" customHeight="true"/>
    <row r="72" s="71" customFormat="true" ht="22.5" customHeight="true"/>
    <row r="73" s="71" customFormat="true" ht="22.5" customHeight="true"/>
    <row r="74" s="71" customFormat="true" ht="22.5" customHeight="true"/>
    <row r="75" s="71" customFormat="true" ht="22.5" customHeight="true"/>
    <row r="76" s="71" customFormat="true" ht="22.5" customHeight="true"/>
    <row r="77" s="71" customFormat="true" ht="22.5" customHeight="true"/>
    <row r="78" s="71" customFormat="true" ht="22.5" customHeight="true"/>
    <row r="79" s="71" customFormat="true" ht="22.5" customHeight="true"/>
    <row r="80" s="71" customFormat="true" ht="22.5" customHeight="true"/>
    <row r="81" s="71" customFormat="true" ht="22.5" customHeight="true"/>
    <row r="82" s="71" customFormat="true" ht="22.5" customHeight="true"/>
    <row r="83" s="71" customFormat="true" ht="22.5" customHeight="true"/>
    <row r="84" s="71" customFormat="true" ht="22.5" customHeight="true"/>
    <row r="85" s="71" customFormat="true" ht="22.5" customHeight="true"/>
    <row r="86" s="71" customFormat="true" ht="22.5" customHeight="true"/>
    <row r="87" s="71" customFormat="true" ht="22.5" customHeight="true"/>
    <row r="88" s="71" customFormat="true" ht="22.5" customHeight="true"/>
    <row r="89" s="71" customFormat="true" ht="22.5" customHeight="true"/>
    <row r="90" s="71" customFormat="true" ht="22.5" customHeight="true"/>
    <row r="91" s="71" customFormat="true" ht="22.5" customHeight="true"/>
    <row r="92" s="71" customFormat="true" ht="22.5" customHeight="true"/>
    <row r="93" s="71" customFormat="true" ht="22.5" customHeight="true"/>
    <row r="94" s="71" customFormat="true" ht="22.5" customHeight="true"/>
    <row r="95" s="71" customFormat="true" ht="22.5" customHeight="true"/>
    <row r="96" s="71" customFormat="true" ht="22.5" customHeight="true"/>
    <row r="97" s="71" customFormat="true" ht="22.5" customHeight="true"/>
    <row r="98" s="71" customFormat="true" ht="22.5" customHeight="true"/>
    <row r="99" s="71" customFormat="true" ht="22.5" customHeight="true"/>
    <row r="100" s="71" customFormat="true" ht="22.5" customHeight="true"/>
    <row r="101" s="71" customFormat="true" ht="22.5" customHeight="true"/>
    <row r="102" s="71" customFormat="true" ht="22.5" customHeight="true"/>
    <row r="103" s="71" customFormat="true" ht="22.5" customHeight="true"/>
    <row r="104" s="71" customFormat="true" ht="22.5" customHeight="true"/>
    <row r="105" s="71" customFormat="true" ht="22.5" customHeight="true"/>
    <row r="106" s="71" customFormat="true" ht="22.5" customHeight="true"/>
    <row r="107" s="71" customFormat="true" ht="22.5" customHeight="true"/>
    <row r="108" s="71" customFormat="true" ht="22.5" customHeight="true"/>
    <row r="109" s="71" customFormat="true" ht="22.5" customHeight="true"/>
    <row r="110" s="71" customFormat="true" ht="22.5" customHeight="true"/>
    <row r="111" s="71" customFormat="true" ht="22.5" customHeight="true"/>
    <row r="112" s="71" customFormat="true" ht="22.5" customHeight="true"/>
    <row r="113" s="71" customFormat="true" ht="22.5" customHeight="true"/>
    <row r="114" s="71" customFormat="true" ht="22.5" customHeight="true"/>
    <row r="115" s="71" customFormat="true" ht="22.5" customHeight="true"/>
    <row r="116" s="71" customFormat="true" ht="22.5" customHeight="true"/>
    <row r="117" s="71" customFormat="true" ht="22.5" customHeight="true"/>
    <row r="118" s="71" customFormat="true" ht="22.5" customHeight="true"/>
    <row r="119" s="71" customFormat="true" ht="22.5" customHeight="true"/>
    <row r="120" s="71" customFormat="true" ht="22.5" customHeight="true"/>
    <row r="121" s="71" customFormat="true" ht="22.5" customHeight="true"/>
    <row r="122" s="71" customFormat="true" ht="22.5" customHeight="true"/>
    <row r="123" s="71" customFormat="true" ht="22.5" customHeight="true"/>
    <row r="124" s="71" customFormat="true" ht="22.5" customHeight="true"/>
    <row r="125" s="71" customFormat="true" ht="22.5" customHeight="true"/>
    <row r="126" s="71" customFormat="true" ht="22.5" customHeight="true"/>
    <row r="127" s="71" customFormat="true" ht="22.5" customHeight="true"/>
    <row r="128" s="71" customFormat="true" ht="22.5" customHeight="true"/>
    <row r="129" s="71" customFormat="true" ht="22.5" customHeight="true"/>
    <row r="130" s="71" customFormat="true" ht="22.5" customHeight="true"/>
    <row r="131" s="71" customFormat="true" ht="22.5" customHeight="true"/>
    <row r="132" s="71" customFormat="true" ht="22.5" customHeight="true"/>
    <row r="133" s="71" customFormat="true" ht="22.5" customHeight="true"/>
    <row r="134" s="71" customFormat="true" ht="22.5" customHeight="true"/>
    <row r="135" s="71" customFormat="true" ht="22.5" customHeight="true"/>
    <row r="136" s="71" customFormat="true" ht="22.5" customHeight="true"/>
    <row r="137" s="71" customFormat="true" ht="22.5" customHeight="true"/>
    <row r="138" s="71" customFormat="true" ht="22.5" customHeight="true"/>
    <row r="139" s="71" customFormat="true" ht="22.5" customHeight="true"/>
    <row r="140" s="71" customFormat="true" ht="22.5" customHeight="true"/>
    <row r="141" s="71" customFormat="true" ht="22.5" customHeight="true"/>
    <row r="142" s="71" customFormat="true" ht="22.5" customHeight="true"/>
    <row r="143" s="71" customFormat="true" ht="22.5" customHeight="true"/>
    <row r="144" s="71" customFormat="true" ht="22.5" customHeight="true"/>
    <row r="145" s="71" customFormat="true" ht="22.5" customHeight="true"/>
    <row r="146" s="71" customFormat="true" ht="22.5" customHeight="true"/>
    <row r="147" s="71" customFormat="true" ht="22.5" customHeight="true"/>
    <row r="148" s="71" customFormat="true" ht="22.5" customHeight="true"/>
    <row r="149" s="71" customFormat="true" ht="22.5" customHeight="true"/>
    <row r="150" s="71" customFormat="true" ht="22.5" customHeight="true"/>
    <row r="151" s="71" customFormat="true" ht="22.5" customHeight="true"/>
    <row r="152" s="71" customFormat="true" ht="22.5" customHeight="true"/>
    <row r="153" s="71" customFormat="true" ht="22.5" customHeight="true"/>
    <row r="154" s="71" customFormat="true" ht="22.5" customHeight="true"/>
    <row r="155" s="71" customFormat="true" ht="22.5" customHeight="true"/>
    <row r="156" s="71" customFormat="true" ht="22.5" customHeight="true"/>
    <row r="157" s="71" customFormat="true" ht="22.5" customHeight="true"/>
    <row r="158" s="71" customFormat="true" ht="22.5" customHeight="true"/>
    <row r="159" s="71" customFormat="true" ht="22.5" customHeight="true"/>
    <row r="160" s="71" customFormat="true" ht="22.5" customHeight="true"/>
    <row r="161" s="71" customFormat="true" ht="22.5" customHeight="true"/>
    <row r="162" s="71" customFormat="true" ht="22.5" customHeight="true"/>
    <row r="163" s="71" customFormat="true" ht="22.5" customHeight="true"/>
    <row r="164" s="71" customFormat="true" ht="22.5" customHeight="true"/>
    <row r="165" s="71" customFormat="true" ht="22.5" customHeight="true"/>
    <row r="166" s="71" customFormat="true" ht="22.5" customHeight="true"/>
    <row r="167" s="71" customFormat="true" ht="22.5" customHeight="true"/>
    <row r="168" s="71" customFormat="true" ht="22.5" customHeight="true"/>
    <row r="169" s="71" customFormat="true" ht="22.5" customHeight="true"/>
    <row r="170" s="71" customFormat="true" ht="22.5" customHeight="true"/>
    <row r="171" s="71" customFormat="true" ht="22.5" customHeight="true"/>
    <row r="172" s="71" customFormat="true" ht="22.5" customHeight="true"/>
    <row r="173" s="71" customFormat="true" ht="22.5" customHeight="true"/>
    <row r="174" s="71" customFormat="true" ht="22.5" customHeight="true"/>
    <row r="175" s="71" customFormat="true" ht="22.5" customHeight="true"/>
    <row r="176" s="71" customFormat="true" ht="22.5" customHeight="true"/>
    <row r="177" s="71" customFormat="true" ht="22.5" customHeight="true"/>
    <row r="178" s="71" customFormat="true" ht="22.5" customHeight="true"/>
    <row r="179" s="71" customFormat="true" ht="22.5" customHeight="true"/>
    <row r="180" s="71" customFormat="true" ht="22.5" customHeight="true"/>
    <row r="181" s="71" customFormat="true" ht="22.5" customHeight="true"/>
    <row r="182" s="71" customFormat="true" ht="22.5" customHeight="true"/>
    <row r="183" s="71" customFormat="true" ht="22.5" customHeight="true"/>
    <row r="184" s="71" customFormat="true" ht="22.5" customHeight="true"/>
    <row r="185" s="71" customFormat="true" ht="22.5" customHeight="true"/>
    <row r="186" s="71" customFormat="true" ht="22.5" customHeight="true"/>
    <row r="187" s="71" customFormat="true" ht="22.5" customHeight="true"/>
    <row r="188" s="71" customFormat="true" ht="22.5" customHeight="true"/>
    <row r="189" s="71" customFormat="true" ht="22.5" customHeight="true"/>
    <row r="190" s="71" customFormat="true" ht="22.5" customHeight="true"/>
    <row r="191" s="71" customFormat="true" ht="22.5" customHeight="true"/>
    <row r="192" s="71" customFormat="true" ht="22.5" customHeight="true"/>
    <row r="193" s="71" customFormat="true" ht="22.5" customHeight="true"/>
    <row r="194" s="71" customFormat="true" ht="22.5" customHeight="true"/>
    <row r="195" s="71" customFormat="true" ht="22.5" customHeight="true"/>
    <row r="196" s="71" customFormat="true" ht="22.5" customHeight="true"/>
    <row r="197" s="71" customFormat="true" ht="22.5" customHeight="true"/>
    <row r="198" s="71" customFormat="true" ht="22.5" customHeight="true"/>
    <row r="199" s="71" customFormat="true" ht="22.5" customHeight="true"/>
    <row r="200" s="71" customFormat="true" ht="22.5" customHeight="true"/>
    <row r="201" s="71" customFormat="true" ht="22.5" customHeight="true"/>
    <row r="202" s="71" customFormat="true" ht="22.5" customHeight="true"/>
    <row r="203" s="71" customFormat="true" ht="22.5" customHeight="true"/>
    <row r="204" s="71" customFormat="true" ht="22.5" customHeight="true"/>
    <row r="205" s="71" customFormat="true" ht="22.5" customHeight="true"/>
    <row r="206" s="71" customFormat="true" ht="22.5" customHeight="true"/>
    <row r="207" s="71" customFormat="true" ht="22.5" customHeight="true"/>
    <row r="208" s="71" customFormat="true" ht="22.5" customHeight="true"/>
    <row r="209" s="71" customFormat="true" ht="22.5" customHeight="true"/>
    <row r="210" s="71" customFormat="true" ht="22.5" customHeight="true"/>
    <row r="211" s="71" customFormat="true" ht="22.5" customHeight="true"/>
    <row r="212" s="71" customFormat="true" ht="22.5" customHeight="true"/>
    <row r="213" s="71" customFormat="true" ht="22.5" customHeight="true"/>
    <row r="214" s="71" customFormat="true" ht="22.5" customHeight="true"/>
    <row r="215" s="71" customFormat="true" ht="22.5" customHeight="true"/>
    <row r="216" s="71" customFormat="true" ht="22.5" customHeight="true"/>
    <row r="217" s="71" customFormat="true" ht="22.5" customHeight="true"/>
    <row r="218" s="71" customFormat="true" ht="22.5" customHeight="true"/>
    <row r="219" s="71" customFormat="true" ht="22.5" customHeight="true"/>
    <row r="220" s="71" customFormat="true" ht="22.5" customHeight="true"/>
    <row r="221" s="71" customFormat="true" ht="22.5" customHeight="true"/>
    <row r="222" s="71" customFormat="true" ht="22.5" customHeight="true"/>
    <row r="223" s="71" customFormat="true" ht="22.5" customHeight="true"/>
    <row r="224" s="71" customFormat="true" ht="22.5" customHeight="true"/>
    <row r="225" s="71" customFormat="true" ht="22.5" customHeight="true"/>
    <row r="226" s="71" customFormat="true" ht="22.5" customHeight="true"/>
    <row r="227" s="71" customFormat="true" ht="22.5" customHeight="true"/>
    <row r="228" s="71" customFormat="true" ht="22.5" customHeight="true"/>
    <row r="229" s="71" customFormat="true" ht="22.5" customHeight="true"/>
    <row r="230" s="71" customFormat="true" ht="22.5" customHeight="true"/>
  </sheetData>
  <sheetProtection formatCells="0" formatColumns="0" formatRows="0" insertRows="0" insertColumns="0" insertHyperlinks="0" deleteColumns="0" deleteRows="0" sort="0" autoFilter="0" pivotTables="0"/>
  <mergeCells count="3">
    <mergeCell ref="A2:G2"/>
    <mergeCell ref="A4:B4"/>
    <mergeCell ref="C4:G4"/>
  </mergeCells>
  <printOptions horizontalCentered="true"/>
  <pageMargins left="0.669291338582677" right="0.669291338582677" top="0.78740157480315" bottom="0.78740157480315" header="0" footer="0"/>
  <pageSetup paperSize="9" scale="75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2"/>
  <sheetViews>
    <sheetView showGridLines="0" workbookViewId="0">
      <selection activeCell="A1" sqref="A1:E20"/>
    </sheetView>
  </sheetViews>
  <sheetFormatPr defaultColWidth="9" defaultRowHeight="12.75" customHeight="true" outlineLevelCol="4"/>
  <cols>
    <col min="1" max="1" width="14.7142857142857" style="35" customWidth="true"/>
    <col min="2" max="2" width="23.5714285714286" style="35" customWidth="true"/>
    <col min="3" max="3" width="18.1428571428571" style="35" customWidth="true"/>
    <col min="4" max="4" width="17.4285714285714" style="35" customWidth="true"/>
    <col min="5" max="5" width="17.2857142857143" style="35" customWidth="true"/>
    <col min="6" max="6" width="9.14285714285714" style="35" customWidth="true"/>
  </cols>
  <sheetData>
    <row r="1" s="35" customFormat="true" ht="15.75" customHeight="true" spans="1:5">
      <c r="A1" s="62"/>
      <c r="B1" s="62"/>
      <c r="C1" s="62"/>
      <c r="D1" s="62"/>
      <c r="E1" s="70" t="s">
        <v>75</v>
      </c>
    </row>
    <row r="2" s="35" customFormat="true" ht="36" customHeight="true" spans="1:5">
      <c r="A2" s="63" t="s">
        <v>76</v>
      </c>
      <c r="B2" s="64"/>
      <c r="C2" s="64"/>
      <c r="D2" s="64"/>
      <c r="E2" s="64"/>
    </row>
    <row r="3" s="35" customFormat="true" ht="15" customHeight="true" spans="1:5">
      <c r="A3" s="65"/>
      <c r="B3" s="65"/>
      <c r="C3" s="65"/>
      <c r="D3" s="65"/>
      <c r="E3" s="70" t="s">
        <v>2</v>
      </c>
    </row>
    <row r="4" s="35" customFormat="true" ht="22.5" customHeight="true" spans="1:5">
      <c r="A4" s="66" t="s">
        <v>5</v>
      </c>
      <c r="B4" s="66"/>
      <c r="C4" s="67" t="s">
        <v>46</v>
      </c>
      <c r="D4" s="67"/>
      <c r="E4" s="67"/>
    </row>
    <row r="5" s="35" customFormat="true" ht="22.5" customHeight="true" spans="1:5">
      <c r="A5" s="66" t="s">
        <v>47</v>
      </c>
      <c r="B5" s="66" t="s">
        <v>48</v>
      </c>
      <c r="C5" s="66" t="s">
        <v>53</v>
      </c>
      <c r="D5" s="66" t="s">
        <v>77</v>
      </c>
      <c r="E5" s="66" t="s">
        <v>78</v>
      </c>
    </row>
    <row r="6" s="35" customFormat="true" ht="22.5" customHeight="true" spans="1:5">
      <c r="A6" s="68"/>
      <c r="B6" s="68" t="s">
        <v>53</v>
      </c>
      <c r="C6" s="69">
        <v>2183.71</v>
      </c>
      <c r="D6" s="69">
        <v>1329.96</v>
      </c>
      <c r="E6" s="69">
        <v>853.75</v>
      </c>
    </row>
    <row r="7" s="35" customFormat="true" ht="22.5" customHeight="true" spans="1:5">
      <c r="A7" s="68" t="s">
        <v>54</v>
      </c>
      <c r="B7" s="68" t="s">
        <v>16</v>
      </c>
      <c r="C7" s="69">
        <v>1848.12</v>
      </c>
      <c r="D7" s="69"/>
      <c r="E7" s="69"/>
    </row>
    <row r="8" s="35" customFormat="true" ht="22.5" customHeight="true" spans="1:5">
      <c r="A8" s="68" t="s">
        <v>55</v>
      </c>
      <c r="B8" s="68" t="s">
        <v>56</v>
      </c>
      <c r="C8" s="69">
        <v>1848.12</v>
      </c>
      <c r="D8" s="69"/>
      <c r="E8" s="69"/>
    </row>
    <row r="9" s="35" customFormat="true" ht="22.5" customHeight="true" spans="1:5">
      <c r="A9" s="68" t="s">
        <v>57</v>
      </c>
      <c r="B9" s="68" t="s">
        <v>58</v>
      </c>
      <c r="C9" s="69">
        <v>1848.12</v>
      </c>
      <c r="D9" s="69">
        <v>994.37</v>
      </c>
      <c r="E9" s="69">
        <v>853.75</v>
      </c>
    </row>
    <row r="10" s="35" customFormat="true" ht="22.5" customHeight="true" spans="1:5">
      <c r="A10" s="68" t="s">
        <v>59</v>
      </c>
      <c r="B10" s="68" t="s">
        <v>19</v>
      </c>
      <c r="C10" s="69">
        <v>153.41</v>
      </c>
      <c r="D10" s="69"/>
      <c r="E10" s="69"/>
    </row>
    <row r="11" s="35" customFormat="true" ht="22.5" customHeight="true" spans="1:5">
      <c r="A11" s="68" t="s">
        <v>60</v>
      </c>
      <c r="B11" s="68" t="s">
        <v>61</v>
      </c>
      <c r="C11" s="69">
        <v>153.41</v>
      </c>
      <c r="D11" s="69"/>
      <c r="E11" s="69"/>
    </row>
    <row r="12" s="35" customFormat="true" ht="22.5" customHeight="true" spans="1:5">
      <c r="A12" s="68" t="s">
        <v>57</v>
      </c>
      <c r="B12" s="68" t="s">
        <v>62</v>
      </c>
      <c r="C12" s="69">
        <v>13.91</v>
      </c>
      <c r="D12" s="69">
        <v>13.91</v>
      </c>
      <c r="E12" s="69"/>
    </row>
    <row r="13" s="35" customFormat="true" ht="22.5" customHeight="true" spans="1:5">
      <c r="A13" s="68" t="s">
        <v>63</v>
      </c>
      <c r="B13" s="68" t="s">
        <v>64</v>
      </c>
      <c r="C13" s="69">
        <v>139.5</v>
      </c>
      <c r="D13" s="69">
        <v>139.5</v>
      </c>
      <c r="E13" s="69"/>
    </row>
    <row r="14" s="35" customFormat="true" ht="22.5" customHeight="true" spans="1:5">
      <c r="A14" s="68" t="s">
        <v>65</v>
      </c>
      <c r="B14" s="68" t="s">
        <v>21</v>
      </c>
      <c r="C14" s="69">
        <v>61.04</v>
      </c>
      <c r="D14" s="69"/>
      <c r="E14" s="69"/>
    </row>
    <row r="15" s="35" customFormat="true" ht="22.5" customHeight="true" spans="1:5">
      <c r="A15" s="68" t="s">
        <v>66</v>
      </c>
      <c r="B15" s="68" t="s">
        <v>67</v>
      </c>
      <c r="C15" s="69">
        <v>61.04</v>
      </c>
      <c r="D15" s="69"/>
      <c r="E15" s="69"/>
    </row>
    <row r="16" s="35" customFormat="true" ht="22.5" customHeight="true" spans="1:5">
      <c r="A16" s="68" t="s">
        <v>57</v>
      </c>
      <c r="B16" s="68" t="s">
        <v>68</v>
      </c>
      <c r="C16" s="69">
        <v>61.04</v>
      </c>
      <c r="D16" s="69">
        <v>61.04</v>
      </c>
      <c r="E16" s="69"/>
    </row>
    <row r="17" s="35" customFormat="true" ht="22.5" customHeight="true" spans="1:5">
      <c r="A17" s="68" t="s">
        <v>69</v>
      </c>
      <c r="B17" s="68" t="s">
        <v>31</v>
      </c>
      <c r="C17" s="69">
        <v>121.14</v>
      </c>
      <c r="D17" s="69"/>
      <c r="E17" s="69"/>
    </row>
    <row r="18" s="35" customFormat="true" ht="22.5" customHeight="true" spans="1:5">
      <c r="A18" s="68" t="s">
        <v>70</v>
      </c>
      <c r="B18" s="68" t="s">
        <v>71</v>
      </c>
      <c r="C18" s="69">
        <v>121.14</v>
      </c>
      <c r="D18" s="69"/>
      <c r="E18" s="69"/>
    </row>
    <row r="19" s="35" customFormat="true" ht="22.5" customHeight="true" spans="1:5">
      <c r="A19" s="68" t="s">
        <v>72</v>
      </c>
      <c r="B19" s="68" t="s">
        <v>73</v>
      </c>
      <c r="C19" s="69">
        <v>104.63</v>
      </c>
      <c r="D19" s="69">
        <v>104.63</v>
      </c>
      <c r="E19" s="69"/>
    </row>
    <row r="20" s="35" customFormat="true" ht="22.5" customHeight="true" spans="1:5">
      <c r="A20" s="68" t="s">
        <v>57</v>
      </c>
      <c r="B20" s="68" t="s">
        <v>74</v>
      </c>
      <c r="C20" s="69">
        <v>16.51</v>
      </c>
      <c r="D20" s="69">
        <v>16.51</v>
      </c>
      <c r="E20" s="69"/>
    </row>
    <row r="21" s="35" customFormat="true" ht="22.5" customHeight="true"/>
    <row r="22" s="35" customFormat="true" ht="22.5" customHeight="true"/>
    <row r="23" s="35" customFormat="true" ht="22.5" customHeight="true"/>
    <row r="24" s="35" customFormat="true" ht="22.5" customHeight="true"/>
    <row r="25" s="35" customFormat="true" ht="22.5" customHeight="true"/>
    <row r="26" s="35" customFormat="true" ht="22.5" customHeight="true"/>
    <row r="27" s="35" customFormat="true" ht="22.5" customHeight="true"/>
    <row r="28" s="35" customFormat="true" ht="22.5" customHeight="true"/>
    <row r="29" s="35" customFormat="true" ht="22.5" customHeight="true"/>
    <row r="30" s="35" customFormat="true" ht="22.5" customHeight="true"/>
    <row r="31" s="35" customFormat="true" ht="22.5" customHeight="true"/>
    <row r="32" s="35" customFormat="true" ht="22.5" customHeight="true"/>
    <row r="33" s="35" customFormat="true" ht="22.5" customHeight="true"/>
    <row r="34" s="35" customFormat="true" ht="22.5" customHeight="true"/>
    <row r="35" s="35" customFormat="true" ht="22.5" customHeight="true"/>
    <row r="36" s="35" customFormat="true" ht="22.5" customHeight="true"/>
    <row r="37" s="35" customFormat="true" ht="22.5" customHeight="true"/>
    <row r="38" s="35" customFormat="true" ht="22.5" customHeight="true"/>
    <row r="39" s="35" customFormat="true" ht="22.5" customHeight="true"/>
    <row r="40" s="35" customFormat="true" ht="22.5" customHeight="true"/>
    <row r="41" s="35" customFormat="true" ht="22.5" customHeight="true"/>
    <row r="42" s="35" customFormat="true" ht="22.5" customHeight="true"/>
    <row r="43" s="35" customFormat="true" ht="22.5" customHeight="true"/>
    <row r="44" s="35" customFormat="true" ht="22.5" customHeight="true"/>
    <row r="45" s="35" customFormat="true" ht="22.5" customHeight="true"/>
    <row r="46" s="35" customFormat="true" ht="22.5" customHeight="true"/>
    <row r="47" s="35" customFormat="true" ht="22.5" customHeight="true"/>
    <row r="48" s="35" customFormat="true" ht="22.5" customHeight="true"/>
    <row r="49" s="35" customFormat="true" ht="22.5" customHeight="true"/>
    <row r="50" s="35" customFormat="true" ht="22.5" customHeight="true"/>
    <row r="51" s="35" customFormat="true" ht="22.5" customHeight="true"/>
    <row r="52" s="35" customFormat="true" ht="22.5" customHeight="true"/>
    <row r="53" s="35" customFormat="true" ht="22.5" customHeight="true"/>
    <row r="54" s="35" customFormat="true" ht="22.5" customHeight="true"/>
    <row r="55" s="35" customFormat="true" ht="22.5" customHeight="true"/>
    <row r="56" s="35" customFormat="true" ht="22.5" customHeight="true"/>
    <row r="57" s="35" customFormat="true" ht="22.5" customHeight="true"/>
    <row r="58" s="35" customFormat="true" ht="22.5" customHeight="true"/>
    <row r="59" s="35" customFormat="true" ht="22.5" customHeight="true"/>
    <row r="60" s="35" customFormat="true" ht="22.5" customHeight="true"/>
    <row r="61" s="35" customFormat="true" ht="22.5" customHeight="true"/>
    <row r="62" s="35" customFormat="true" ht="22.5" customHeight="true"/>
    <row r="63" s="35" customFormat="true" ht="22.5" customHeight="true"/>
    <row r="64" s="35" customFormat="true" ht="22.5" customHeight="true"/>
    <row r="65" s="35" customFormat="true" ht="22.5" customHeight="true"/>
    <row r="66" s="35" customFormat="true" ht="22.5" customHeight="true"/>
    <row r="67" s="35" customFormat="true" ht="22.5" customHeight="true"/>
    <row r="68" s="35" customFormat="true" ht="22.5" customHeight="true"/>
    <row r="69" s="35" customFormat="true" ht="22.5" customHeight="true"/>
    <row r="70" s="35" customFormat="true" ht="22.5" customHeight="true"/>
    <row r="71" s="35" customFormat="true" ht="22.5" customHeight="true"/>
    <row r="72" s="35" customFormat="true" ht="22.5" customHeight="true"/>
    <row r="73" s="35" customFormat="true" ht="22.5" customHeight="true"/>
    <row r="74" s="35" customFormat="true" ht="22.5" customHeight="true"/>
    <row r="75" s="35" customFormat="true" ht="22.5" customHeight="true"/>
    <row r="76" s="35" customFormat="true" ht="22.5" customHeight="true"/>
    <row r="77" s="35" customFormat="true" ht="22.5" customHeight="true"/>
    <row r="78" s="35" customFormat="true" ht="22.5" customHeight="true"/>
    <row r="79" s="35" customFormat="true" ht="22.5" customHeight="true"/>
    <row r="80" s="35" customFormat="true" ht="22.5" customHeight="true"/>
    <row r="81" s="35" customFormat="true" ht="22.5" customHeight="true"/>
    <row r="82" s="35" customFormat="true" ht="22.5" customHeight="true"/>
    <row r="83" s="35" customFormat="true" ht="22.5" customHeight="true"/>
    <row r="84" s="35" customFormat="true" ht="22.5" customHeight="true"/>
    <row r="85" s="35" customFormat="true" ht="22.5" customHeight="true"/>
    <row r="86" s="35" customFormat="true" ht="22.5" customHeight="true"/>
    <row r="87" s="35" customFormat="true" ht="22.5" customHeight="true"/>
    <row r="88" s="35" customFormat="true" ht="22.5" customHeight="true"/>
    <row r="89" s="35" customFormat="true" ht="22.5" customHeight="true"/>
    <row r="90" s="35" customFormat="true" ht="22.5" customHeight="true"/>
    <row r="91" s="35" customFormat="true" ht="22.5" customHeight="true"/>
    <row r="92" s="35" customFormat="true" ht="22.5" customHeight="true"/>
    <row r="93" s="35" customFormat="true" ht="22.5" customHeight="true"/>
    <row r="94" s="35" customFormat="true" ht="22.5" customHeight="true"/>
    <row r="95" s="35" customFormat="true" ht="22.5" customHeight="true"/>
    <row r="96" s="35" customFormat="true" ht="22.5" customHeight="true"/>
    <row r="97" s="35" customFormat="true" ht="22.5" customHeight="true"/>
    <row r="98" s="35" customFormat="true" ht="22.5" customHeight="true"/>
    <row r="99" s="35" customFormat="true" ht="22.5" customHeight="true"/>
    <row r="100" s="35" customFormat="true" ht="22.5" customHeight="true"/>
    <row r="101" s="35" customFormat="true" ht="22.5" customHeight="true"/>
    <row r="102" s="35" customFormat="true" ht="22.5" customHeight="true"/>
    <row r="103" s="35" customFormat="true" ht="22.5" customHeight="true"/>
    <row r="104" s="35" customFormat="true" ht="22.5" customHeight="true"/>
    <row r="105" s="35" customFormat="true" ht="22.5" customHeight="true"/>
    <row r="106" s="35" customFormat="true" ht="22.5" customHeight="true"/>
    <row r="107" s="35" customFormat="true" ht="22.5" customHeight="true"/>
    <row r="108" s="35" customFormat="true" ht="22.5" customHeight="true"/>
    <row r="109" s="35" customFormat="true" ht="22.5" customHeight="true"/>
    <row r="110" s="35" customFormat="true" ht="22.5" customHeight="true"/>
    <row r="111" s="35" customFormat="true" ht="22.5" customHeight="true"/>
    <row r="112" s="35" customFormat="true" ht="22.5" customHeight="true"/>
    <row r="113" s="35" customFormat="true" ht="22.5" customHeight="true"/>
    <row r="114" s="35" customFormat="true" ht="22.5" customHeight="true"/>
    <row r="115" s="35" customFormat="true" ht="22.5" customHeight="true"/>
    <row r="116" s="35" customFormat="true" ht="22.5" customHeight="true"/>
    <row r="117" s="35" customFormat="true" ht="22.5" customHeight="true"/>
    <row r="118" s="35" customFormat="true" ht="22.5" customHeight="true"/>
    <row r="119" s="35" customFormat="true" ht="22.5" customHeight="true"/>
    <row r="120" s="35" customFormat="true" ht="22.5" customHeight="true"/>
    <row r="121" s="35" customFormat="true" ht="22.5" customHeight="true"/>
    <row r="122" s="35" customFormat="true" ht="22.5" customHeight="true"/>
    <row r="123" s="35" customFormat="true" ht="22.5" customHeight="true"/>
    <row r="124" s="35" customFormat="true" ht="22.5" customHeight="true"/>
    <row r="125" s="35" customFormat="true" ht="22.5" customHeight="true"/>
    <row r="126" s="35" customFormat="true" ht="22.5" customHeight="true"/>
    <row r="127" s="35" customFormat="true" ht="22.5" customHeight="true"/>
    <row r="128" s="35" customFormat="true" ht="22.5" customHeight="true"/>
    <row r="129" s="35" customFormat="true" ht="22.5" customHeight="true"/>
    <row r="130" s="35" customFormat="true" ht="22.5" customHeight="true"/>
    <row r="131" s="35" customFormat="true" ht="22.5" customHeight="true"/>
    <row r="132" s="35" customFormat="true" ht="22.5" customHeight="true"/>
    <row r="133" s="35" customFormat="true" ht="22.5" customHeight="true"/>
    <row r="134" s="35" customFormat="true" ht="22.5" customHeight="true"/>
    <row r="135" s="35" customFormat="true" ht="22.5" customHeight="true"/>
    <row r="136" s="35" customFormat="true" ht="22.5" customHeight="true"/>
    <row r="137" s="35" customFormat="true" ht="22.5" customHeight="true"/>
    <row r="138" s="35" customFormat="true" ht="22.5" customHeight="true"/>
    <row r="139" s="35" customFormat="true" ht="22.5" customHeight="true"/>
    <row r="140" s="35" customFormat="true" ht="22.5" customHeight="true"/>
    <row r="141" s="35" customFormat="true" ht="22.5" customHeight="true"/>
    <row r="142" s="35" customFormat="true" ht="22.5" customHeight="true"/>
    <row r="143" s="35" customFormat="true" ht="22.5" customHeight="true"/>
    <row r="144" s="35" customFormat="true" ht="22.5" customHeight="true"/>
    <row r="145" s="35" customFormat="true" ht="22.5" customHeight="true"/>
    <row r="146" s="35" customFormat="true" ht="22.5" customHeight="true"/>
    <row r="147" s="35" customFormat="true" ht="22.5" customHeight="true"/>
    <row r="148" s="35" customFormat="true" ht="22.5" customHeight="true"/>
    <row r="149" s="35" customFormat="true" ht="22.5" customHeight="true"/>
    <row r="150" s="35" customFormat="true" ht="22.5" customHeight="true"/>
    <row r="151" s="35" customFormat="true" ht="22.5" customHeight="true"/>
    <row r="152" s="35" customFormat="true" ht="22.5" customHeight="true"/>
    <row r="153" s="35" customFormat="true" ht="22.5" customHeight="true"/>
    <row r="154" s="35" customFormat="true" ht="22.5" customHeight="true"/>
    <row r="155" s="35" customFormat="true" ht="22.5" customHeight="true"/>
    <row r="156" s="35" customFormat="true" ht="22.5" customHeight="true"/>
    <row r="157" s="35" customFormat="true" ht="22.5" customHeight="true"/>
    <row r="158" s="35" customFormat="true" ht="22.5" customHeight="true"/>
    <row r="159" s="35" customFormat="true" ht="22.5" customHeight="true"/>
    <row r="160" s="35" customFormat="true" ht="22.5" customHeight="true"/>
    <row r="161" s="35" customFormat="true" ht="22.5" customHeight="true"/>
    <row r="162" s="35" customFormat="true" ht="22.5" customHeight="true"/>
    <row r="163" s="35" customFormat="true" ht="22.5" customHeight="true"/>
    <row r="164" s="35" customFormat="true" ht="22.5" customHeight="true"/>
    <row r="165" s="35" customFormat="true" ht="22.5" customHeight="true"/>
    <row r="166" s="35" customFormat="true" ht="22.5" customHeight="true"/>
    <row r="167" s="35" customFormat="true" ht="22.5" customHeight="true"/>
    <row r="168" s="35" customFormat="true" ht="22.5" customHeight="true"/>
    <row r="169" s="35" customFormat="true" ht="22.5" customHeight="true"/>
    <row r="170" s="35" customFormat="true" ht="22.5" customHeight="true"/>
    <row r="171" s="35" customFormat="true" ht="22.5" customHeight="true"/>
    <row r="172" s="35" customFormat="true" ht="22.5" customHeight="true"/>
    <row r="173" s="35" customFormat="true" ht="22.5" customHeight="true"/>
    <row r="174" s="35" customFormat="true" ht="22.5" customHeight="true"/>
    <row r="175" s="35" customFormat="true" ht="22.5" customHeight="true"/>
    <row r="176" s="35" customFormat="true" ht="22.5" customHeight="true"/>
    <row r="177" s="35" customFormat="true" ht="22.5" customHeight="true"/>
    <row r="178" s="35" customFormat="true" ht="22.5" customHeight="true"/>
    <row r="179" s="35" customFormat="true" ht="22.5" customHeight="true"/>
    <row r="180" s="35" customFormat="true" ht="22.5" customHeight="true"/>
    <row r="181" s="35" customFormat="true" ht="22.5" customHeight="true"/>
    <row r="182" s="35" customFormat="true" ht="22.5" customHeight="true"/>
    <row r="183" s="35" customFormat="true" ht="22.5" customHeight="true"/>
    <row r="184" s="35" customFormat="true" ht="22.5" customHeight="true"/>
    <row r="185" s="35" customFormat="true" ht="22.5" customHeight="true"/>
    <row r="186" s="35" customFormat="true" ht="22.5" customHeight="true"/>
    <row r="187" s="35" customFormat="true" ht="22.5" customHeight="true"/>
    <row r="188" s="35" customFormat="true" ht="22.5" customHeight="true"/>
    <row r="189" s="35" customFormat="true" ht="22.5" customHeight="true"/>
    <row r="190" s="35" customFormat="true" ht="22.5" customHeight="true"/>
    <row r="191" s="35" customFormat="true" ht="22.5" customHeight="true"/>
    <row r="192" s="35" customFormat="true" ht="22.5" customHeight="true"/>
    <row r="193" s="35" customFormat="true" ht="22.5" customHeight="true"/>
    <row r="194" s="35" customFormat="true" ht="22.5" customHeight="true"/>
    <row r="195" s="35" customFormat="true" ht="22.5" customHeight="true"/>
    <row r="196" s="35" customFormat="true" ht="22.5" customHeight="true"/>
    <row r="197" s="35" customFormat="true" ht="22.5" customHeight="true"/>
    <row r="198" s="35" customFormat="true" ht="22.5" customHeight="true"/>
    <row r="199" s="35" customFormat="true" ht="22.5" customHeight="true"/>
    <row r="200" s="35" customFormat="true" ht="22.5" customHeight="true"/>
    <row r="201" s="35" customFormat="true" ht="22.5" customHeight="true"/>
    <row r="202" s="35" customFormat="true" ht="22.5" customHeight="true"/>
    <row r="203" s="35" customFormat="true" ht="22.5" customHeight="true"/>
    <row r="204" s="35" customFormat="true" ht="22.5" customHeight="true"/>
    <row r="205" s="35" customFormat="true" ht="22.5" customHeight="true"/>
    <row r="206" s="35" customFormat="true" ht="22.5" customHeight="true"/>
    <row r="207" s="35" customFormat="true" ht="22.5" customHeight="true"/>
    <row r="208" s="35" customFormat="true" ht="22.5" customHeight="true"/>
    <row r="209" s="35" customFormat="true" ht="22.5" customHeight="true"/>
    <row r="210" s="35" customFormat="true" ht="22.5" customHeight="true"/>
    <row r="211" s="35" customFormat="true" ht="22.5" customHeight="true"/>
    <row r="212" s="35" customFormat="true" ht="22.5" customHeight="true"/>
    <row r="213" s="35" customFormat="true" ht="22.5" customHeight="true"/>
    <row r="214" s="35" customFormat="true" ht="22.5" customHeight="true"/>
    <row r="215" s="35" customFormat="true" ht="22.5" customHeight="true"/>
    <row r="216" s="35" customFormat="true" ht="22.5" customHeight="true"/>
    <row r="217" s="35" customFormat="true" ht="22.5" customHeight="true"/>
    <row r="218" s="35" customFormat="true" ht="22.5" customHeight="true"/>
    <row r="219" s="35" customFormat="true" ht="22.5" customHeight="true"/>
    <row r="220" s="35" customFormat="true" ht="22.5" customHeight="true"/>
    <row r="221" s="35" customFormat="true" ht="22.5" customHeight="true"/>
    <row r="222" s="35" customFormat="true" ht="22.5" customHeight="true"/>
    <row r="223" s="35" customFormat="true" ht="22.5" customHeight="true"/>
    <row r="224" s="35" customFormat="true" ht="22.5" customHeight="true"/>
    <row r="225" s="35" customFormat="true" ht="22.5" customHeight="true"/>
    <row r="226" s="35" customFormat="true" ht="22.5" customHeight="true"/>
    <row r="227" s="35" customFormat="true" ht="22.5" customHeight="true"/>
    <row r="228" s="35" customFormat="true" ht="22.5" customHeight="true"/>
    <row r="229" s="35" customFormat="true" ht="22.5" customHeight="true"/>
    <row r="230" s="35" customFormat="true" ht="22.5" customHeight="true"/>
    <row r="231" s="35" customFormat="true" ht="22.5" customHeight="true"/>
    <row r="232" s="35" customFormat="true" ht="22.5" customHeight="true"/>
    <row r="233" s="35" customFormat="true" ht="22.5" customHeight="true"/>
    <row r="234" s="35" customFormat="true" ht="22.5" customHeight="true"/>
    <row r="235" s="35" customFormat="true" ht="22.5" customHeight="true"/>
    <row r="236" s="35" customFormat="true" ht="22.5" customHeight="true"/>
    <row r="237" s="35" customFormat="true" ht="22.5" customHeight="true"/>
    <row r="238" s="35" customFormat="true" ht="22.5" customHeight="true"/>
    <row r="239" s="35" customFormat="true" ht="22.5" customHeight="true"/>
    <row r="240" s="35" customFormat="true" ht="22.5" customHeight="true"/>
    <row r="241" s="35" customFormat="true" ht="22.5" customHeight="true"/>
    <row r="242" s="35" customFormat="true" ht="22.5" customHeight="true"/>
    <row r="243" s="35" customFormat="true" ht="22.5" customHeight="true"/>
    <row r="244" s="35" customFormat="true" ht="22.5" customHeight="true"/>
    <row r="245" s="35" customFormat="true" ht="22.5" customHeight="true"/>
    <row r="246" s="35" customFormat="true" ht="22.5" customHeight="true"/>
    <row r="247" s="35" customFormat="true" ht="22.5" customHeight="true"/>
    <row r="248" s="35" customFormat="true" ht="22.5" customHeight="true"/>
    <row r="249" s="35" customFormat="true" ht="22.5" customHeight="true"/>
    <row r="250" s="35" customFormat="true" ht="22.5" customHeight="true"/>
    <row r="251" s="35" customFormat="true" ht="22.5" customHeight="true"/>
    <row r="252" s="35" customFormat="true" ht="22.5" customHeight="true"/>
    <row r="253" s="35" customFormat="true" ht="22.5" customHeight="true"/>
    <row r="254" s="35" customFormat="true" ht="22.5" customHeight="true"/>
    <row r="255" s="35" customFormat="true" ht="22.5" customHeight="true"/>
    <row r="256" s="35" customFormat="true" ht="22.5" customHeight="true"/>
    <row r="257" s="35" customFormat="true" ht="22.5" customHeight="true"/>
    <row r="258" s="35" customFormat="true" ht="22.5" customHeight="true"/>
    <row r="259" s="35" customFormat="true" ht="22.5" customHeight="true"/>
    <row r="260" s="35" customFormat="true" ht="22.5" customHeight="true"/>
    <row r="261" s="35" customFormat="true" ht="22.5" customHeight="true"/>
    <row r="262" s="35" customFormat="true" ht="22.5" customHeight="true"/>
    <row r="263" s="35" customFormat="true" ht="22.5" customHeight="true"/>
    <row r="264" s="35" customFormat="true" ht="22.5" customHeight="true"/>
    <row r="265" s="35" customFormat="true" ht="22.5" customHeight="true"/>
    <row r="266" s="35" customFormat="true" ht="22.5" customHeight="true"/>
    <row r="267" s="35" customFormat="true" ht="22.5" customHeight="true"/>
    <row r="268" s="35" customFormat="true" ht="22.5" customHeight="true"/>
    <row r="269" s="35" customFormat="true" ht="22.5" customHeight="true"/>
    <row r="270" s="35" customFormat="true" ht="22.5" customHeight="true"/>
    <row r="271" s="35" customFormat="true" ht="22.5" customHeight="true"/>
    <row r="272" s="35" customFormat="true" ht="22.5" customHeight="true"/>
    <row r="273" s="35" customFormat="true" ht="22.5" customHeight="true"/>
    <row r="274" s="35" customFormat="true" ht="22.5" customHeight="true"/>
    <row r="275" s="35" customFormat="true" ht="22.5" customHeight="true"/>
    <row r="276" s="35" customFormat="true" ht="22.5" customHeight="true"/>
    <row r="277" s="35" customFormat="true" ht="22.5" customHeight="true"/>
    <row r="278" s="35" customFormat="true" ht="22.5" customHeight="true"/>
    <row r="279" s="35" customFormat="true" ht="22.5" customHeight="true"/>
    <row r="280" s="35" customFormat="true" ht="22.5" customHeight="true"/>
    <row r="281" s="35" customFormat="true" ht="22.5" customHeight="true"/>
    <row r="282" s="35" customFormat="true" ht="22.5" customHeight="true"/>
    <row r="283" s="35" customFormat="true" ht="22.5" customHeight="true"/>
    <row r="284" s="35" customFormat="true" ht="22.5" customHeight="true"/>
    <row r="285" s="35" customFormat="true" ht="22.5" customHeight="true"/>
    <row r="286" s="35" customFormat="true" ht="22.5" customHeight="true"/>
    <row r="287" s="35" customFormat="true" ht="22.5" customHeight="true"/>
    <row r="288" s="35" customFormat="true" ht="22.5" customHeight="true"/>
    <row r="289" s="35" customFormat="true" ht="22.5" customHeight="true"/>
    <row r="290" s="35" customFormat="true" ht="22.5" customHeight="true"/>
    <row r="291" s="35" customFormat="true" ht="22.5" customHeight="true"/>
    <row r="292" s="35" customFormat="true" ht="22.5" customHeight="true"/>
    <row r="293" s="35" customFormat="true" ht="22.5" customHeight="true"/>
    <row r="294" s="35" customFormat="true" ht="22.5" customHeight="true"/>
    <row r="295" s="35" customFormat="true" ht="22.5" customHeight="true"/>
    <row r="296" s="35" customFormat="true" ht="22.5" customHeight="true"/>
    <row r="297" s="35" customFormat="true" ht="22.5" customHeight="true"/>
    <row r="298" s="35" customFormat="true" ht="22.5" customHeight="true"/>
    <row r="299" s="35" customFormat="true" ht="22.5" customHeight="true"/>
    <row r="300" s="35" customFormat="true" ht="22.5" customHeight="true"/>
    <row r="301" s="35" customFormat="true" ht="22.5" customHeight="true"/>
    <row r="302" s="35" customFormat="true" ht="22.5" customHeight="true"/>
    <row r="303" s="35" customFormat="true" ht="22.5" customHeight="true"/>
    <row r="304" s="35" customFormat="true" ht="22.5" customHeight="true"/>
    <row r="305" s="35" customFormat="true" ht="22.5" customHeight="true"/>
    <row r="306" s="35" customFormat="true" ht="22.5" customHeight="true"/>
    <row r="307" s="35" customFormat="true" ht="22.5" customHeight="true"/>
    <row r="308" s="35" customFormat="true" ht="22.5" customHeight="true"/>
    <row r="309" s="35" customFormat="true" ht="22.5" customHeight="true"/>
    <row r="310" s="35" customFormat="true" ht="22.5" customHeight="true"/>
    <row r="311" s="35" customFormat="true" ht="22.5" customHeight="true"/>
    <row r="312" s="35" customFormat="true" ht="22.5" customHeight="true"/>
    <row r="313" s="35" customFormat="true" ht="22.5" customHeight="true"/>
    <row r="314" s="35" customFormat="true" ht="22.5" customHeight="true"/>
    <row r="315" s="35" customFormat="true" ht="22.5" customHeight="true"/>
    <row r="316" s="35" customFormat="true" ht="22.5" customHeight="true"/>
    <row r="317" s="35" customFormat="true" ht="22.5" customHeight="true"/>
    <row r="318" s="35" customFormat="true" ht="22.5" customHeight="true"/>
    <row r="319" s="35" customFormat="true" ht="22.5" customHeight="true"/>
    <row r="320" s="35" customFormat="true" ht="22.5" customHeight="true"/>
    <row r="321" s="35" customFormat="true" ht="22.5" customHeight="true"/>
    <row r="322" s="35" customFormat="true" ht="22.5" customHeight="true"/>
    <row r="323" s="35" customFormat="true" ht="22.5" customHeight="true"/>
    <row r="324" s="35" customFormat="true" ht="22.5" customHeight="true"/>
    <row r="325" s="35" customFormat="true" ht="22.5" customHeight="true"/>
    <row r="326" s="35" customFormat="true" ht="22.5" customHeight="true"/>
    <row r="327" s="35" customFormat="true" ht="22.5" customHeight="true"/>
    <row r="328" s="35" customFormat="true" ht="22.5" customHeight="true"/>
    <row r="329" s="35" customFormat="true" ht="22.5" customHeight="true"/>
    <row r="330" s="35" customFormat="true" ht="22.5" customHeight="true"/>
    <row r="331" s="35" customFormat="true" ht="22.5" customHeight="true"/>
    <row r="332" s="35" customFormat="true" ht="22.5" customHeight="true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true"/>
  <pageMargins left="0.708661417322835" right="0.708661417322835" top="0.78740157480315" bottom="0.78740157480315" header="0" footer="0"/>
  <pageSetup paperSize="9" scale="9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workbookViewId="0">
      <selection activeCell="E32" sqref="E32"/>
    </sheetView>
  </sheetViews>
  <sheetFormatPr defaultColWidth="9" defaultRowHeight="12.75" customHeight="true" outlineLevelCol="5"/>
  <cols>
    <col min="1" max="1" width="31.5714285714286" style="35" customWidth="true"/>
    <col min="2" max="2" width="18.2857142857143" style="35" customWidth="true"/>
    <col min="3" max="3" width="29" style="35" customWidth="true"/>
    <col min="4" max="4" width="16" style="35" customWidth="true"/>
    <col min="5" max="5" width="19" style="35" customWidth="true"/>
    <col min="6" max="6" width="15.2857142857143" style="35" customWidth="true"/>
    <col min="7" max="7" width="9.14285714285714" style="35" customWidth="true"/>
  </cols>
  <sheetData>
    <row r="1" s="35" customFormat="true" ht="15" customHeight="true" spans="6:6">
      <c r="F1" s="45" t="s">
        <v>79</v>
      </c>
    </row>
    <row r="2" s="35" customFormat="true" ht="40.5" customHeight="true" spans="1:6">
      <c r="A2" s="37" t="s">
        <v>80</v>
      </c>
      <c r="B2" s="38"/>
      <c r="C2" s="38"/>
      <c r="D2" s="38"/>
      <c r="E2" s="38"/>
      <c r="F2" s="38"/>
    </row>
    <row r="3" s="35" customFormat="true" ht="15.75" spans="1:6">
      <c r="A3" s="55"/>
      <c r="B3" s="55"/>
      <c r="C3" s="55"/>
      <c r="D3" s="55"/>
      <c r="E3" s="55"/>
      <c r="F3" s="45" t="s">
        <v>2</v>
      </c>
    </row>
    <row r="4" s="35" customFormat="true" ht="21" customHeight="true" spans="1:6">
      <c r="A4" s="47" t="s">
        <v>3</v>
      </c>
      <c r="B4" s="47"/>
      <c r="C4" s="47" t="s">
        <v>4</v>
      </c>
      <c r="D4" s="47"/>
      <c r="E4" s="47"/>
      <c r="F4" s="47"/>
    </row>
    <row r="5" s="35" customFormat="true" ht="21" customHeight="true" spans="1:6">
      <c r="A5" s="47" t="s">
        <v>5</v>
      </c>
      <c r="B5" s="47" t="s">
        <v>81</v>
      </c>
      <c r="C5" s="47" t="s">
        <v>5</v>
      </c>
      <c r="D5" s="47" t="s">
        <v>81</v>
      </c>
      <c r="E5" s="47"/>
      <c r="F5" s="47"/>
    </row>
    <row r="6" s="35" customFormat="true" ht="21" customHeight="true" spans="1:6">
      <c r="A6" s="47"/>
      <c r="B6" s="47"/>
      <c r="C6" s="47"/>
      <c r="D6" s="47" t="s">
        <v>82</v>
      </c>
      <c r="E6" s="47" t="s">
        <v>49</v>
      </c>
      <c r="F6" s="47" t="s">
        <v>50</v>
      </c>
    </row>
    <row r="7" s="35" customFormat="true" ht="22.5" customHeight="true" spans="1:6">
      <c r="A7" s="48" t="s">
        <v>7</v>
      </c>
      <c r="B7" s="49">
        <v>2151.21</v>
      </c>
      <c r="C7" s="48" t="s">
        <v>8</v>
      </c>
      <c r="D7" s="49"/>
      <c r="E7" s="49"/>
      <c r="F7" s="49"/>
    </row>
    <row r="8" s="35" customFormat="true" ht="28.5" customHeight="true" spans="1:6">
      <c r="A8" s="56" t="s">
        <v>9</v>
      </c>
      <c r="B8" s="49"/>
      <c r="C8" s="48" t="s">
        <v>10</v>
      </c>
      <c r="D8" s="49"/>
      <c r="E8" s="49"/>
      <c r="F8" s="49"/>
    </row>
    <row r="9" s="35" customFormat="true" ht="22.5" customHeight="true" spans="1:6">
      <c r="A9" s="48" t="s">
        <v>11</v>
      </c>
      <c r="B9" s="60"/>
      <c r="C9" s="48" t="s">
        <v>12</v>
      </c>
      <c r="D9" s="49"/>
      <c r="E9" s="49"/>
      <c r="F9" s="49"/>
    </row>
    <row r="10" s="35" customFormat="true" ht="22.5" customHeight="true" spans="1:6">
      <c r="A10" s="48"/>
      <c r="B10" s="49"/>
      <c r="C10" s="48" t="s">
        <v>14</v>
      </c>
      <c r="D10" s="49"/>
      <c r="E10" s="49"/>
      <c r="F10" s="60"/>
    </row>
    <row r="11" s="35" customFormat="true" ht="22.5" customHeight="true" spans="1:6">
      <c r="A11" s="48"/>
      <c r="B11" s="49"/>
      <c r="C11" s="48" t="s">
        <v>16</v>
      </c>
      <c r="D11" s="49">
        <f>SUM(E11:F11)</f>
        <v>1815.62</v>
      </c>
      <c r="E11" s="49">
        <v>1815.62</v>
      </c>
      <c r="F11" s="49"/>
    </row>
    <row r="12" s="35" customFormat="true" ht="22.5" customHeight="true" spans="1:6">
      <c r="A12" s="48"/>
      <c r="B12" s="49"/>
      <c r="C12" s="48" t="s">
        <v>17</v>
      </c>
      <c r="D12" s="49"/>
      <c r="E12" s="49"/>
      <c r="F12" s="49"/>
    </row>
    <row r="13" s="35" customFormat="true" ht="22.5" customHeight="true" spans="1:6">
      <c r="A13" s="48"/>
      <c r="B13" s="49"/>
      <c r="C13" s="48" t="s">
        <v>18</v>
      </c>
      <c r="D13" s="49"/>
      <c r="E13" s="49"/>
      <c r="F13" s="49"/>
    </row>
    <row r="14" s="35" customFormat="true" ht="22.5" customHeight="true" spans="1:6">
      <c r="A14" s="48"/>
      <c r="B14" s="49"/>
      <c r="C14" s="48" t="s">
        <v>19</v>
      </c>
      <c r="D14" s="49">
        <f>SUM(E14:F14)</f>
        <v>153.41</v>
      </c>
      <c r="E14" s="49">
        <v>153.41</v>
      </c>
      <c r="F14" s="49"/>
    </row>
    <row r="15" s="35" customFormat="true" ht="22.5" customHeight="true" spans="1:6">
      <c r="A15" s="48"/>
      <c r="B15" s="49"/>
      <c r="C15" s="48" t="s">
        <v>20</v>
      </c>
      <c r="D15" s="49"/>
      <c r="E15" s="49"/>
      <c r="F15" s="49"/>
    </row>
    <row r="16" s="35" customFormat="true" ht="22.5" customHeight="true" spans="1:6">
      <c r="A16" s="48"/>
      <c r="B16" s="49"/>
      <c r="C16" s="48" t="s">
        <v>21</v>
      </c>
      <c r="D16" s="49">
        <f>SUM(E16:F16)</f>
        <v>61.04</v>
      </c>
      <c r="E16" s="49">
        <v>61.04</v>
      </c>
      <c r="F16" s="49"/>
    </row>
    <row r="17" s="35" customFormat="true" ht="22.5" customHeight="true" spans="1:6">
      <c r="A17" s="48"/>
      <c r="B17" s="49"/>
      <c r="C17" s="48" t="s">
        <v>22</v>
      </c>
      <c r="D17" s="49"/>
      <c r="E17" s="49"/>
      <c r="F17" s="49"/>
    </row>
    <row r="18" s="35" customFormat="true" ht="22.5" customHeight="true" spans="1:6">
      <c r="A18" s="48"/>
      <c r="B18" s="49"/>
      <c r="C18" s="48" t="s">
        <v>23</v>
      </c>
      <c r="D18" s="49"/>
      <c r="E18" s="49"/>
      <c r="F18" s="49"/>
    </row>
    <row r="19" s="35" customFormat="true" ht="22.5" customHeight="true" spans="1:6">
      <c r="A19" s="48"/>
      <c r="B19" s="49"/>
      <c r="C19" s="48" t="s">
        <v>24</v>
      </c>
      <c r="D19" s="49"/>
      <c r="E19" s="49"/>
      <c r="F19" s="49"/>
    </row>
    <row r="20" s="35" customFormat="true" ht="22.5" customHeight="true" spans="1:6">
      <c r="A20" s="48"/>
      <c r="B20" s="49"/>
      <c r="C20" s="48" t="s">
        <v>25</v>
      </c>
      <c r="D20" s="49"/>
      <c r="E20" s="49"/>
      <c r="F20" s="49"/>
    </row>
    <row r="21" s="35" customFormat="true" ht="22.5" customHeight="true" spans="1:6">
      <c r="A21" s="48"/>
      <c r="B21" s="49"/>
      <c r="C21" s="48" t="s">
        <v>26</v>
      </c>
      <c r="D21" s="49"/>
      <c r="E21" s="49"/>
      <c r="F21" s="49"/>
    </row>
    <row r="22" s="35" customFormat="true" ht="22.5" customHeight="true" spans="1:6">
      <c r="A22" s="48"/>
      <c r="B22" s="49"/>
      <c r="C22" s="48" t="s">
        <v>27</v>
      </c>
      <c r="D22" s="49"/>
      <c r="E22" s="49"/>
      <c r="F22" s="49"/>
    </row>
    <row r="23" s="35" customFormat="true" ht="22.5" customHeight="true" spans="1:6">
      <c r="A23" s="48"/>
      <c r="B23" s="49"/>
      <c r="C23" s="48" t="s">
        <v>28</v>
      </c>
      <c r="D23" s="49"/>
      <c r="E23" s="49"/>
      <c r="F23" s="49"/>
    </row>
    <row r="24" s="35" customFormat="true" ht="22.5" customHeight="true" spans="1:6">
      <c r="A24" s="48"/>
      <c r="B24" s="49"/>
      <c r="C24" s="48" t="s">
        <v>29</v>
      </c>
      <c r="D24" s="49"/>
      <c r="E24" s="49"/>
      <c r="F24" s="49"/>
    </row>
    <row r="25" s="35" customFormat="true" ht="22.5" customHeight="true" spans="1:6">
      <c r="A25" s="48"/>
      <c r="B25" s="49"/>
      <c r="C25" s="48" t="s">
        <v>30</v>
      </c>
      <c r="D25" s="49"/>
      <c r="E25" s="49"/>
      <c r="F25" s="49"/>
    </row>
    <row r="26" s="35" customFormat="true" ht="22.5" customHeight="true" spans="1:6">
      <c r="A26" s="48"/>
      <c r="B26" s="49"/>
      <c r="C26" s="48" t="s">
        <v>31</v>
      </c>
      <c r="D26" s="49">
        <f>SUM(E26:F26)</f>
        <v>121.14</v>
      </c>
      <c r="E26" s="49">
        <v>121.14</v>
      </c>
      <c r="F26" s="49"/>
    </row>
    <row r="27" s="35" customFormat="true" ht="22.5" customHeight="true" spans="1:6">
      <c r="A27" s="48"/>
      <c r="B27" s="49"/>
      <c r="C27" s="48" t="s">
        <v>32</v>
      </c>
      <c r="D27" s="49"/>
      <c r="E27" s="49"/>
      <c r="F27" s="49"/>
    </row>
    <row r="28" s="35" customFormat="true" ht="22.5" customHeight="true" spans="1:6">
      <c r="A28" s="48"/>
      <c r="B28" s="49"/>
      <c r="C28" s="48" t="s">
        <v>33</v>
      </c>
      <c r="D28" s="49"/>
      <c r="E28" s="49"/>
      <c r="F28" s="49"/>
    </row>
    <row r="29" s="35" customFormat="true" ht="22.5" customHeight="true" spans="1:6">
      <c r="A29" s="48"/>
      <c r="B29" s="49"/>
      <c r="C29" s="48" t="s">
        <v>34</v>
      </c>
      <c r="D29" s="49"/>
      <c r="E29" s="49"/>
      <c r="F29" s="49"/>
    </row>
    <row r="30" s="35" customFormat="true" ht="22.5" customHeight="true" spans="1:6">
      <c r="A30" s="48"/>
      <c r="B30" s="49"/>
      <c r="C30" s="48" t="s">
        <v>35</v>
      </c>
      <c r="D30" s="49"/>
      <c r="E30" s="49"/>
      <c r="F30" s="49"/>
    </row>
    <row r="31" s="35" customFormat="true" ht="22.5" customHeight="true" spans="1:6">
      <c r="A31" s="48"/>
      <c r="B31" s="49"/>
      <c r="C31" s="48" t="s">
        <v>36</v>
      </c>
      <c r="D31" s="49"/>
      <c r="E31" s="49"/>
      <c r="F31" s="49"/>
    </row>
    <row r="32" s="35" customFormat="true" ht="22.5" customHeight="true" spans="1:6">
      <c r="A32" s="48"/>
      <c r="B32" s="49"/>
      <c r="C32" s="48" t="s">
        <v>37</v>
      </c>
      <c r="D32" s="49"/>
      <c r="E32" s="49"/>
      <c r="F32" s="49"/>
    </row>
    <row r="33" s="35" customFormat="true" ht="22.5" customHeight="true" spans="1:6">
      <c r="A33" s="48"/>
      <c r="B33" s="49"/>
      <c r="C33" s="48" t="s">
        <v>38</v>
      </c>
      <c r="D33" s="49"/>
      <c r="E33" s="49"/>
      <c r="F33" s="49"/>
    </row>
    <row r="34" s="35" customFormat="true" ht="22.5" customHeight="true" spans="1:6">
      <c r="A34" s="48"/>
      <c r="B34" s="49"/>
      <c r="C34" s="48" t="s">
        <v>39</v>
      </c>
      <c r="D34" s="49"/>
      <c r="E34" s="49"/>
      <c r="F34" s="49"/>
    </row>
    <row r="35" s="35" customFormat="true" ht="22.5" customHeight="true" spans="1:6">
      <c r="A35" s="48"/>
      <c r="B35" s="49"/>
      <c r="C35" s="48" t="s">
        <v>40</v>
      </c>
      <c r="D35" s="49"/>
      <c r="E35" s="49"/>
      <c r="F35" s="49"/>
    </row>
    <row r="36" s="35" customFormat="true" ht="22.5" customHeight="true" spans="1:6">
      <c r="A36" s="48"/>
      <c r="B36" s="49"/>
      <c r="C36" s="48" t="s">
        <v>41</v>
      </c>
      <c r="D36" s="49"/>
      <c r="E36" s="49"/>
      <c r="F36" s="49"/>
    </row>
    <row r="37" s="35" customFormat="true" ht="22.5" customHeight="true" spans="1:6">
      <c r="A37" s="48"/>
      <c r="B37" s="49"/>
      <c r="C37" s="48"/>
      <c r="D37" s="49"/>
      <c r="E37" s="49"/>
      <c r="F37" s="49"/>
    </row>
    <row r="38" s="35" customFormat="true" ht="22.5" customHeight="true" spans="1:6">
      <c r="A38" s="48" t="s">
        <v>42</v>
      </c>
      <c r="B38" s="49">
        <f>SUM(B7:B8)</f>
        <v>2151.21</v>
      </c>
      <c r="C38" s="48" t="s">
        <v>43</v>
      </c>
      <c r="D38" s="49">
        <f>SUM(E38:F38)</f>
        <v>2151.21</v>
      </c>
      <c r="E38" s="49">
        <f>SUM(E7:E36)</f>
        <v>2151.21</v>
      </c>
      <c r="F38" s="49"/>
    </row>
  </sheetData>
  <sheetProtection formatCells="0" formatColumns="0" formatRows="0" insertRows="0" insertColumn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A5:A6"/>
    <mergeCell ref="B5:B6"/>
    <mergeCell ref="B5:B6"/>
    <mergeCell ref="C5:C6"/>
    <mergeCell ref="C5:C6"/>
  </mergeCells>
  <printOptions horizontalCentered="true"/>
  <pageMargins left="0.669291338582677" right="0.62992125984252" top="0.78740157480315" bottom="0.590551181102362" header="0" footer="0"/>
  <pageSetup paperSize="9" scale="75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2"/>
  <sheetViews>
    <sheetView showGridLines="0" workbookViewId="0">
      <selection activeCell="A1" sqref="A1"/>
    </sheetView>
  </sheetViews>
  <sheetFormatPr defaultColWidth="9" defaultRowHeight="12.75" customHeight="true" outlineLevelCol="4"/>
  <cols>
    <col min="1" max="1" width="14.7142857142857" style="35" customWidth="true"/>
    <col min="2" max="2" width="30.1428571428571" style="35" customWidth="true"/>
    <col min="3" max="3" width="18.1428571428571" style="35" customWidth="true"/>
    <col min="4" max="4" width="35.2857142857143" style="35" customWidth="true"/>
    <col min="5" max="5" width="17.2857142857143" style="35" customWidth="true"/>
    <col min="6" max="6" width="9.14285714285714" style="35" customWidth="true"/>
  </cols>
  <sheetData>
    <row r="1" s="35" customFormat="true" ht="20.25" customHeight="true" spans="5:5">
      <c r="E1" s="45" t="s">
        <v>83</v>
      </c>
    </row>
    <row r="2" s="35" customFormat="true" ht="33.75" customHeight="true" spans="1:5">
      <c r="A2" s="37" t="s">
        <v>84</v>
      </c>
      <c r="B2" s="46"/>
      <c r="C2" s="46"/>
      <c r="D2" s="46"/>
      <c r="E2" s="46"/>
    </row>
    <row r="3" s="35" customFormat="true" ht="15" customHeight="true" spans="1:5">
      <c r="A3" s="52"/>
      <c r="B3" s="52"/>
      <c r="C3" s="52"/>
      <c r="D3" s="52"/>
      <c r="E3" s="45" t="s">
        <v>2</v>
      </c>
    </row>
    <row r="4" s="35" customFormat="true" ht="22.5" customHeight="true" spans="1:5">
      <c r="A4" s="53" t="s">
        <v>5</v>
      </c>
      <c r="B4" s="53"/>
      <c r="C4" s="54" t="s">
        <v>46</v>
      </c>
      <c r="D4" s="54"/>
      <c r="E4" s="54"/>
    </row>
    <row r="5" s="35" customFormat="true" ht="22.5" customHeight="true" spans="1:5">
      <c r="A5" s="53" t="s">
        <v>47</v>
      </c>
      <c r="B5" s="53" t="s">
        <v>48</v>
      </c>
      <c r="C5" s="53" t="s">
        <v>53</v>
      </c>
      <c r="D5" s="53" t="s">
        <v>77</v>
      </c>
      <c r="E5" s="53" t="s">
        <v>78</v>
      </c>
    </row>
    <row r="6" s="35" customFormat="true" ht="22.5" customHeight="true" spans="1:5">
      <c r="A6" s="41"/>
      <c r="B6" s="41" t="s">
        <v>53</v>
      </c>
      <c r="C6" s="61">
        <v>2151.21</v>
      </c>
      <c r="D6" s="61">
        <v>1329.96</v>
      </c>
      <c r="E6" s="61">
        <v>821.25</v>
      </c>
    </row>
    <row r="7" s="35" customFormat="true" ht="22.5" customHeight="true" spans="1:5">
      <c r="A7" s="41" t="s">
        <v>54</v>
      </c>
      <c r="B7" s="41" t="s">
        <v>16</v>
      </c>
      <c r="C7" s="61">
        <v>1815.62</v>
      </c>
      <c r="D7" s="61">
        <v>994.37</v>
      </c>
      <c r="E7" s="61">
        <v>821.25</v>
      </c>
    </row>
    <row r="8" s="35" customFormat="true" ht="22.5" customHeight="true" spans="1:5">
      <c r="A8" s="41" t="s">
        <v>55</v>
      </c>
      <c r="B8" s="41" t="s">
        <v>56</v>
      </c>
      <c r="C8" s="61">
        <v>1815.62</v>
      </c>
      <c r="D8" s="61">
        <v>994.37</v>
      </c>
      <c r="E8" s="61">
        <v>821.25</v>
      </c>
    </row>
    <row r="9" s="35" customFormat="true" ht="22.5" customHeight="true" spans="1:5">
      <c r="A9" s="41" t="s">
        <v>57</v>
      </c>
      <c r="B9" s="41" t="s">
        <v>58</v>
      </c>
      <c r="C9" s="61">
        <v>1815.62</v>
      </c>
      <c r="D9" s="61">
        <v>994.37</v>
      </c>
      <c r="E9" s="61">
        <v>821.25</v>
      </c>
    </row>
    <row r="10" s="35" customFormat="true" ht="22.5" customHeight="true" spans="1:5">
      <c r="A10" s="41" t="s">
        <v>59</v>
      </c>
      <c r="B10" s="41" t="s">
        <v>19</v>
      </c>
      <c r="C10" s="61">
        <v>153.41</v>
      </c>
      <c r="D10" s="61">
        <v>153.41</v>
      </c>
      <c r="E10" s="61"/>
    </row>
    <row r="11" s="35" customFormat="true" ht="22.5" customHeight="true" spans="1:5">
      <c r="A11" s="41" t="s">
        <v>60</v>
      </c>
      <c r="B11" s="41" t="s">
        <v>61</v>
      </c>
      <c r="C11" s="61">
        <v>153.41</v>
      </c>
      <c r="D11" s="61">
        <v>153.41</v>
      </c>
      <c r="E11" s="61"/>
    </row>
    <row r="12" s="35" customFormat="true" ht="22.5" customHeight="true" spans="1:5">
      <c r="A12" s="41" t="s">
        <v>57</v>
      </c>
      <c r="B12" s="41" t="s">
        <v>62</v>
      </c>
      <c r="C12" s="61">
        <v>13.91</v>
      </c>
      <c r="D12" s="61">
        <v>13.91</v>
      </c>
      <c r="E12" s="61"/>
    </row>
    <row r="13" s="35" customFormat="true" ht="22.5" customHeight="true" spans="1:5">
      <c r="A13" s="41" t="s">
        <v>63</v>
      </c>
      <c r="B13" s="41" t="s">
        <v>64</v>
      </c>
      <c r="C13" s="61">
        <v>139.5</v>
      </c>
      <c r="D13" s="61">
        <v>139.5</v>
      </c>
      <c r="E13" s="61"/>
    </row>
    <row r="14" s="35" customFormat="true" ht="22.5" customHeight="true" spans="1:5">
      <c r="A14" s="41" t="s">
        <v>65</v>
      </c>
      <c r="B14" s="41" t="s">
        <v>21</v>
      </c>
      <c r="C14" s="61">
        <v>61.04</v>
      </c>
      <c r="D14" s="61">
        <v>61.04</v>
      </c>
      <c r="E14" s="61"/>
    </row>
    <row r="15" s="35" customFormat="true" ht="22.5" customHeight="true" spans="1:5">
      <c r="A15" s="41" t="s">
        <v>66</v>
      </c>
      <c r="B15" s="41" t="s">
        <v>67</v>
      </c>
      <c r="C15" s="61">
        <v>61.04</v>
      </c>
      <c r="D15" s="61">
        <v>61.04</v>
      </c>
      <c r="E15" s="61"/>
    </row>
    <row r="16" s="35" customFormat="true" ht="22.5" customHeight="true" spans="1:5">
      <c r="A16" s="41" t="s">
        <v>57</v>
      </c>
      <c r="B16" s="41" t="s">
        <v>68</v>
      </c>
      <c r="C16" s="61">
        <v>61.04</v>
      </c>
      <c r="D16" s="61">
        <v>61.04</v>
      </c>
      <c r="E16" s="61"/>
    </row>
    <row r="17" s="35" customFormat="true" ht="22.5" customHeight="true" spans="1:5">
      <c r="A17" s="41" t="s">
        <v>69</v>
      </c>
      <c r="B17" s="41" t="s">
        <v>31</v>
      </c>
      <c r="C17" s="61">
        <v>121.14</v>
      </c>
      <c r="D17" s="61">
        <v>121.14</v>
      </c>
      <c r="E17" s="61"/>
    </row>
    <row r="18" s="35" customFormat="true" ht="22.5" customHeight="true" spans="1:5">
      <c r="A18" s="41" t="s">
        <v>70</v>
      </c>
      <c r="B18" s="41" t="s">
        <v>71</v>
      </c>
      <c r="C18" s="61">
        <v>121.14</v>
      </c>
      <c r="D18" s="61">
        <v>121.14</v>
      </c>
      <c r="E18" s="61"/>
    </row>
    <row r="19" s="35" customFormat="true" ht="22.5" customHeight="true" spans="1:5">
      <c r="A19" s="41" t="s">
        <v>72</v>
      </c>
      <c r="B19" s="41" t="s">
        <v>73</v>
      </c>
      <c r="C19" s="61">
        <v>104.63</v>
      </c>
      <c r="D19" s="61">
        <v>104.63</v>
      </c>
      <c r="E19" s="61"/>
    </row>
    <row r="20" s="35" customFormat="true" ht="22.5" customHeight="true" spans="1:5">
      <c r="A20" s="41" t="s">
        <v>57</v>
      </c>
      <c r="B20" s="41" t="s">
        <v>74</v>
      </c>
      <c r="C20" s="61">
        <v>16.51</v>
      </c>
      <c r="D20" s="61">
        <v>16.51</v>
      </c>
      <c r="E20" s="61"/>
    </row>
    <row r="21" s="35" customFormat="true" ht="22.5" customHeight="true"/>
    <row r="22" s="35" customFormat="true" ht="22.5" customHeight="true"/>
    <row r="23" s="35" customFormat="true" ht="22.5" customHeight="true"/>
    <row r="24" s="35" customFormat="true" ht="22.5" customHeight="true"/>
    <row r="25" s="35" customFormat="true" ht="22.5" customHeight="true"/>
    <row r="26" s="35" customFormat="true" ht="22.5" customHeight="true"/>
    <row r="27" s="35" customFormat="true" ht="22.5" customHeight="true"/>
    <row r="28" s="35" customFormat="true" ht="22.5" customHeight="true"/>
    <row r="29" s="35" customFormat="true" ht="22.5" customHeight="true"/>
    <row r="30" s="35" customFormat="true" ht="22.5" customHeight="true"/>
    <row r="31" s="35" customFormat="true" ht="22.5" customHeight="true"/>
    <row r="32" s="35" customFormat="true" ht="22.5" customHeight="true"/>
    <row r="33" s="35" customFormat="true" ht="22.5" customHeight="true"/>
    <row r="34" s="35" customFormat="true" ht="22.5" customHeight="true"/>
    <row r="35" s="35" customFormat="true" ht="22.5" customHeight="true"/>
    <row r="36" s="35" customFormat="true" ht="22.5" customHeight="true"/>
    <row r="37" s="35" customFormat="true" ht="22.5" customHeight="true"/>
    <row r="38" s="35" customFormat="true" ht="22.5" customHeight="true"/>
    <row r="39" s="35" customFormat="true" ht="22.5" customHeight="true"/>
    <row r="40" s="35" customFormat="true" ht="22.5" customHeight="true"/>
    <row r="41" s="35" customFormat="true" ht="22.5" customHeight="true"/>
    <row r="42" s="35" customFormat="true" ht="22.5" customHeight="true"/>
    <row r="43" s="35" customFormat="true" ht="22.5" customHeight="true"/>
    <row r="44" s="35" customFormat="true" ht="22.5" customHeight="true"/>
    <row r="45" s="35" customFormat="true" ht="22.5" customHeight="true"/>
    <row r="46" s="35" customFormat="true" ht="22.5" customHeight="true"/>
    <row r="47" s="35" customFormat="true" ht="22.5" customHeight="true"/>
    <row r="48" s="35" customFormat="true" ht="22.5" customHeight="true"/>
    <row r="49" s="35" customFormat="true" ht="22.5" customHeight="true"/>
    <row r="50" s="35" customFormat="true" ht="22.5" customHeight="true"/>
    <row r="51" s="35" customFormat="true" ht="22.5" customHeight="true"/>
    <row r="52" s="35" customFormat="true" ht="22.5" customHeight="true"/>
    <row r="53" s="35" customFormat="true" ht="22.5" customHeight="true"/>
    <row r="54" s="35" customFormat="true" ht="22.5" customHeight="true"/>
    <row r="55" s="35" customFormat="true" ht="22.5" customHeight="true"/>
    <row r="56" s="35" customFormat="true" ht="22.5" customHeight="true"/>
    <row r="57" s="35" customFormat="true" ht="22.5" customHeight="true"/>
    <row r="58" s="35" customFormat="true" ht="22.5" customHeight="true"/>
    <row r="59" s="35" customFormat="true" ht="22.5" customHeight="true"/>
    <row r="60" s="35" customFormat="true" ht="22.5" customHeight="true"/>
    <row r="61" s="35" customFormat="true" ht="22.5" customHeight="true"/>
    <row r="62" s="35" customFormat="true" ht="22.5" customHeight="true"/>
    <row r="63" s="35" customFormat="true" ht="22.5" customHeight="true"/>
    <row r="64" s="35" customFormat="true" ht="22.5" customHeight="true"/>
    <row r="65" s="35" customFormat="true" ht="22.5" customHeight="true"/>
    <row r="66" s="35" customFormat="true" ht="22.5" customHeight="true"/>
    <row r="67" s="35" customFormat="true" ht="22.5" customHeight="true"/>
    <row r="68" s="35" customFormat="true" ht="22.5" customHeight="true"/>
    <row r="69" s="35" customFormat="true" ht="22.5" customHeight="true"/>
    <row r="70" s="35" customFormat="true" ht="22.5" customHeight="true"/>
    <row r="71" s="35" customFormat="true" ht="22.5" customHeight="true"/>
    <row r="72" s="35" customFormat="true" ht="22.5" customHeight="true"/>
    <row r="73" s="35" customFormat="true" ht="22.5" customHeight="true"/>
    <row r="74" s="35" customFormat="true" ht="22.5" customHeight="true"/>
    <row r="75" s="35" customFormat="true" ht="22.5" customHeight="true"/>
    <row r="76" s="35" customFormat="true" ht="22.5" customHeight="true"/>
    <row r="77" s="35" customFormat="true" ht="22.5" customHeight="true"/>
    <row r="78" s="35" customFormat="true" ht="22.5" customHeight="true"/>
    <row r="79" s="35" customFormat="true" ht="22.5" customHeight="true"/>
    <row r="80" s="35" customFormat="true" ht="22.5" customHeight="true"/>
    <row r="81" s="35" customFormat="true" ht="22.5" customHeight="true"/>
    <row r="82" s="35" customFormat="true" ht="22.5" customHeight="true"/>
    <row r="83" s="35" customFormat="true" ht="22.5" customHeight="true"/>
    <row r="84" s="35" customFormat="true" ht="22.5" customHeight="true"/>
    <row r="85" s="35" customFormat="true" ht="22.5" customHeight="true"/>
    <row r="86" s="35" customFormat="true" ht="22.5" customHeight="true"/>
    <row r="87" s="35" customFormat="true" ht="22.5" customHeight="true"/>
    <row r="88" s="35" customFormat="true" ht="22.5" customHeight="true"/>
    <row r="89" s="35" customFormat="true" ht="22.5" customHeight="true"/>
    <row r="90" s="35" customFormat="true" ht="22.5" customHeight="true"/>
    <row r="91" s="35" customFormat="true" ht="22.5" customHeight="true"/>
    <row r="92" s="35" customFormat="true" ht="22.5" customHeight="true"/>
    <row r="93" s="35" customFormat="true" ht="22.5" customHeight="true"/>
    <row r="94" s="35" customFormat="true" ht="22.5" customHeight="true"/>
    <row r="95" s="35" customFormat="true" ht="22.5" customHeight="true"/>
    <row r="96" s="35" customFormat="true" ht="22.5" customHeight="true"/>
    <row r="97" s="35" customFormat="true" ht="22.5" customHeight="true"/>
    <row r="98" s="35" customFormat="true" ht="22.5" customHeight="true"/>
    <row r="99" s="35" customFormat="true" ht="22.5" customHeight="true"/>
    <row r="100" s="35" customFormat="true" ht="22.5" customHeight="true"/>
    <row r="101" s="35" customFormat="true" ht="22.5" customHeight="true"/>
    <row r="102" s="35" customFormat="true" ht="22.5" customHeight="true"/>
    <row r="103" s="35" customFormat="true" ht="22.5" customHeight="true"/>
    <row r="104" s="35" customFormat="true" ht="22.5" customHeight="true"/>
    <row r="105" s="35" customFormat="true" ht="22.5" customHeight="true"/>
    <row r="106" s="35" customFormat="true" ht="22.5" customHeight="true"/>
    <row r="107" s="35" customFormat="true" ht="22.5" customHeight="true"/>
    <row r="108" s="35" customFormat="true" ht="22.5" customHeight="true"/>
    <row r="109" s="35" customFormat="true" ht="22.5" customHeight="true"/>
    <row r="110" s="35" customFormat="true" ht="22.5" customHeight="true"/>
    <row r="111" s="35" customFormat="true" ht="22.5" customHeight="true"/>
    <row r="112" s="35" customFormat="true" ht="22.5" customHeight="true"/>
    <row r="113" s="35" customFormat="true" ht="22.5" customHeight="true"/>
    <row r="114" s="35" customFormat="true" ht="22.5" customHeight="true"/>
    <row r="115" s="35" customFormat="true" ht="22.5" customHeight="true"/>
    <row r="116" s="35" customFormat="true" ht="22.5" customHeight="true"/>
    <row r="117" s="35" customFormat="true" ht="22.5" customHeight="true"/>
    <row r="118" s="35" customFormat="true" ht="22.5" customHeight="true"/>
    <row r="119" s="35" customFormat="true" ht="22.5" customHeight="true"/>
    <row r="120" s="35" customFormat="true" ht="22.5" customHeight="true"/>
    <row r="121" s="35" customFormat="true" ht="22.5" customHeight="true"/>
    <row r="122" s="35" customFormat="true" ht="22.5" customHeight="true"/>
    <row r="123" s="35" customFormat="true" ht="22.5" customHeight="true"/>
    <row r="124" s="35" customFormat="true" ht="22.5" customHeight="true"/>
    <row r="125" s="35" customFormat="true" ht="22.5" customHeight="true"/>
    <row r="126" s="35" customFormat="true" ht="22.5" customHeight="true"/>
    <row r="127" s="35" customFormat="true" ht="22.5" customHeight="true"/>
    <row r="128" s="35" customFormat="true" ht="22.5" customHeight="true"/>
    <row r="129" s="35" customFormat="true" ht="22.5" customHeight="true"/>
    <row r="130" s="35" customFormat="true" ht="22.5" customHeight="true"/>
    <row r="131" s="35" customFormat="true" ht="22.5" customHeight="true"/>
    <row r="132" s="35" customFormat="true" ht="22.5" customHeight="true"/>
    <row r="133" s="35" customFormat="true" ht="22.5" customHeight="true"/>
    <row r="134" s="35" customFormat="true" ht="22.5" customHeight="true"/>
    <row r="135" s="35" customFormat="true" ht="22.5" customHeight="true"/>
    <row r="136" s="35" customFormat="true" ht="22.5" customHeight="true"/>
    <row r="137" s="35" customFormat="true" ht="22.5" customHeight="true"/>
    <row r="138" s="35" customFormat="true" ht="22.5" customHeight="true"/>
    <row r="139" s="35" customFormat="true" ht="22.5" customHeight="true"/>
    <row r="140" s="35" customFormat="true" ht="22.5" customHeight="true"/>
    <row r="141" s="35" customFormat="true" ht="22.5" customHeight="true"/>
    <row r="142" s="35" customFormat="true" ht="22.5" customHeight="true"/>
    <row r="143" s="35" customFormat="true" ht="22.5" customHeight="true"/>
    <row r="144" s="35" customFormat="true" ht="22.5" customHeight="true"/>
    <row r="145" s="35" customFormat="true" ht="22.5" customHeight="true"/>
    <row r="146" s="35" customFormat="true" ht="22.5" customHeight="true"/>
    <row r="147" s="35" customFormat="true" ht="22.5" customHeight="true"/>
    <row r="148" s="35" customFormat="true" ht="22.5" customHeight="true"/>
    <row r="149" s="35" customFormat="true" ht="22.5" customHeight="true"/>
    <row r="150" s="35" customFormat="true" ht="22.5" customHeight="true"/>
    <row r="151" s="35" customFormat="true" ht="22.5" customHeight="true"/>
    <row r="152" s="35" customFormat="true" ht="22.5" customHeight="true"/>
    <row r="153" s="35" customFormat="true" ht="22.5" customHeight="true"/>
    <row r="154" s="35" customFormat="true" ht="22.5" customHeight="true"/>
    <row r="155" s="35" customFormat="true" ht="22.5" customHeight="true"/>
    <row r="156" s="35" customFormat="true" ht="22.5" customHeight="true"/>
    <row r="157" s="35" customFormat="true" ht="22.5" customHeight="true"/>
    <row r="158" s="35" customFormat="true" ht="22.5" customHeight="true"/>
    <row r="159" s="35" customFormat="true" ht="22.5" customHeight="true"/>
    <row r="160" s="35" customFormat="true" ht="22.5" customHeight="true"/>
    <row r="161" s="35" customFormat="true" ht="22.5" customHeight="true"/>
    <row r="162" s="35" customFormat="true" ht="22.5" customHeight="true"/>
    <row r="163" s="35" customFormat="true" ht="22.5" customHeight="true"/>
    <row r="164" s="35" customFormat="true" ht="22.5" customHeight="true"/>
    <row r="165" s="35" customFormat="true" ht="22.5" customHeight="true"/>
    <row r="166" s="35" customFormat="true" ht="22.5" customHeight="true"/>
    <row r="167" s="35" customFormat="true" ht="22.5" customHeight="true"/>
    <row r="168" s="35" customFormat="true" ht="22.5" customHeight="true"/>
    <row r="169" s="35" customFormat="true" ht="22.5" customHeight="true"/>
    <row r="170" s="35" customFormat="true" ht="22.5" customHeight="true"/>
    <row r="171" s="35" customFormat="true" ht="22.5" customHeight="true"/>
    <row r="172" s="35" customFormat="true" ht="22.5" customHeight="true"/>
    <row r="173" s="35" customFormat="true" ht="22.5" customHeight="true"/>
    <row r="174" s="35" customFormat="true" ht="22.5" customHeight="true"/>
    <row r="175" s="35" customFormat="true" ht="22.5" customHeight="true"/>
    <row r="176" s="35" customFormat="true" ht="22.5" customHeight="true"/>
    <row r="177" s="35" customFormat="true" ht="22.5" customHeight="true"/>
    <row r="178" s="35" customFormat="true" ht="22.5" customHeight="true"/>
    <row r="179" s="35" customFormat="true" ht="22.5" customHeight="true"/>
    <row r="180" s="35" customFormat="true" ht="22.5" customHeight="true"/>
    <row r="181" s="35" customFormat="true" ht="22.5" customHeight="true"/>
    <row r="182" s="35" customFormat="true" ht="22.5" customHeight="true"/>
    <row r="183" s="35" customFormat="true" ht="22.5" customHeight="true"/>
    <row r="184" s="35" customFormat="true" ht="22.5" customHeight="true"/>
    <row r="185" s="35" customFormat="true" ht="22.5" customHeight="true"/>
    <row r="186" s="35" customFormat="true" ht="22.5" customHeight="true"/>
    <row r="187" s="35" customFormat="true" ht="22.5" customHeight="true"/>
    <row r="188" s="35" customFormat="true" ht="22.5" customHeight="true"/>
    <row r="189" s="35" customFormat="true" ht="22.5" customHeight="true"/>
    <row r="190" s="35" customFormat="true" ht="22.5" customHeight="true"/>
    <row r="191" s="35" customFormat="true" ht="22.5" customHeight="true"/>
    <row r="192" s="35" customFormat="true" ht="22.5" customHeight="true"/>
    <row r="193" s="35" customFormat="true" ht="22.5" customHeight="true"/>
    <row r="194" s="35" customFormat="true" ht="22.5" customHeight="true"/>
    <row r="195" s="35" customFormat="true" ht="22.5" customHeight="true"/>
    <row r="196" s="35" customFormat="true" ht="22.5" customHeight="true"/>
    <row r="197" s="35" customFormat="true" ht="22.5" customHeight="true"/>
    <row r="198" s="35" customFormat="true" ht="22.5" customHeight="true"/>
    <row r="199" s="35" customFormat="true" ht="22.5" customHeight="true"/>
    <row r="200" s="35" customFormat="true" ht="22.5" customHeight="true"/>
    <row r="201" s="35" customFormat="true" ht="22.5" customHeight="true"/>
    <row r="202" s="35" customFormat="true" ht="22.5" customHeight="true"/>
    <row r="203" s="35" customFormat="true" ht="22.5" customHeight="true"/>
    <row r="204" s="35" customFormat="true" ht="22.5" customHeight="true"/>
    <row r="205" s="35" customFormat="true" ht="22.5" customHeight="true"/>
    <row r="206" s="35" customFormat="true" ht="22.5" customHeight="true"/>
    <row r="207" s="35" customFormat="true" ht="22.5" customHeight="true"/>
    <row r="208" s="35" customFormat="true" ht="22.5" customHeight="true"/>
    <row r="209" s="35" customFormat="true" ht="22.5" customHeight="true"/>
    <row r="210" s="35" customFormat="true" ht="22.5" customHeight="true"/>
    <row r="211" s="35" customFormat="true" ht="22.5" customHeight="true"/>
    <row r="212" s="35" customFormat="true" ht="22.5" customHeight="true"/>
    <row r="213" s="35" customFormat="true" ht="22.5" customHeight="true"/>
    <row r="214" s="35" customFormat="true" ht="22.5" customHeight="true"/>
    <row r="215" s="35" customFormat="true" ht="22.5" customHeight="true"/>
    <row r="216" s="35" customFormat="true" ht="22.5" customHeight="true"/>
    <row r="217" s="35" customFormat="true" ht="22.5" customHeight="true"/>
    <row r="218" s="35" customFormat="true" ht="22.5" customHeight="true"/>
    <row r="219" s="35" customFormat="true" ht="22.5" customHeight="true"/>
    <row r="220" s="35" customFormat="true" ht="22.5" customHeight="true"/>
    <row r="221" s="35" customFormat="true" ht="22.5" customHeight="true"/>
    <row r="222" s="35" customFormat="true" ht="22.5" customHeight="true"/>
    <row r="223" s="35" customFormat="true" ht="22.5" customHeight="true"/>
    <row r="224" s="35" customFormat="true" ht="22.5" customHeight="true"/>
    <row r="225" s="35" customFormat="true" ht="22.5" customHeight="true"/>
    <row r="226" s="35" customFormat="true" ht="22.5" customHeight="true"/>
    <row r="227" s="35" customFormat="true" ht="22.5" customHeight="true"/>
    <row r="228" s="35" customFormat="true" ht="22.5" customHeight="true"/>
    <row r="229" s="35" customFormat="true" ht="22.5" customHeight="true"/>
    <row r="230" s="35" customFormat="true" ht="22.5" customHeight="true"/>
    <row r="231" s="35" customFormat="true" ht="22.5" customHeight="true"/>
    <row r="232" s="35" customFormat="true" ht="22.5" customHeight="true"/>
    <row r="233" s="35" customFormat="true" ht="22.5" customHeight="true"/>
    <row r="234" s="35" customFormat="true" ht="22.5" customHeight="true"/>
    <row r="235" s="35" customFormat="true" ht="22.5" customHeight="true"/>
    <row r="236" s="35" customFormat="true" ht="22.5" customHeight="true"/>
    <row r="237" s="35" customFormat="true" ht="22.5" customHeight="true"/>
    <row r="238" s="35" customFormat="true" ht="22.5" customHeight="true"/>
    <row r="239" s="35" customFormat="true" ht="22.5" customHeight="true"/>
    <row r="240" s="35" customFormat="true" ht="22.5" customHeight="true"/>
    <row r="241" s="35" customFormat="true" ht="22.5" customHeight="true"/>
    <row r="242" s="35" customFormat="true" ht="22.5" customHeight="true"/>
    <row r="243" s="35" customFormat="true" ht="22.5" customHeight="true"/>
    <row r="244" s="35" customFormat="true" ht="22.5" customHeight="true"/>
    <row r="245" s="35" customFormat="true" ht="22.5" customHeight="true"/>
    <row r="246" s="35" customFormat="true" ht="22.5" customHeight="true"/>
    <row r="247" s="35" customFormat="true" ht="22.5" customHeight="true"/>
    <row r="248" s="35" customFormat="true" ht="22.5" customHeight="true"/>
    <row r="249" s="35" customFormat="true" ht="22.5" customHeight="true"/>
    <row r="250" s="35" customFormat="true" ht="22.5" customHeight="true"/>
    <row r="251" s="35" customFormat="true" ht="22.5" customHeight="true"/>
    <row r="252" s="35" customFormat="true" ht="22.5" customHeight="true"/>
    <row r="253" s="35" customFormat="true" ht="22.5" customHeight="true"/>
    <row r="254" s="35" customFormat="true" ht="22.5" customHeight="true"/>
    <row r="255" s="35" customFormat="true" ht="22.5" customHeight="true"/>
    <row r="256" s="35" customFormat="true" ht="22.5" customHeight="true"/>
    <row r="257" s="35" customFormat="true" ht="22.5" customHeight="true"/>
    <row r="258" s="35" customFormat="true" ht="22.5" customHeight="true"/>
    <row r="259" s="35" customFormat="true" ht="22.5" customHeight="true"/>
    <row r="260" s="35" customFormat="true" ht="22.5" customHeight="true"/>
    <row r="261" s="35" customFormat="true" ht="22.5" customHeight="true"/>
    <row r="262" s="35" customFormat="true" ht="22.5" customHeight="true"/>
    <row r="263" s="35" customFormat="true" ht="22.5" customHeight="true"/>
    <row r="264" s="35" customFormat="true" ht="22.5" customHeight="true"/>
    <row r="265" s="35" customFormat="true" ht="22.5" customHeight="true"/>
    <row r="266" s="35" customFormat="true" ht="22.5" customHeight="true"/>
    <row r="267" s="35" customFormat="true" ht="22.5" customHeight="true"/>
    <row r="268" s="35" customFormat="true" ht="22.5" customHeight="true"/>
    <row r="269" s="35" customFormat="true" ht="22.5" customHeight="true"/>
    <row r="270" s="35" customFormat="true" ht="22.5" customHeight="true"/>
    <row r="271" s="35" customFormat="true" ht="22.5" customHeight="true"/>
    <row r="272" s="35" customFormat="true" ht="22.5" customHeight="true"/>
    <row r="273" s="35" customFormat="true" ht="22.5" customHeight="true"/>
    <row r="274" s="35" customFormat="true" ht="22.5" customHeight="true"/>
    <row r="275" s="35" customFormat="true" ht="22.5" customHeight="true"/>
    <row r="276" s="35" customFormat="true" ht="22.5" customHeight="true"/>
    <row r="277" s="35" customFormat="true" ht="22.5" customHeight="true"/>
    <row r="278" s="35" customFormat="true" ht="22.5" customHeight="true"/>
    <row r="279" s="35" customFormat="true" ht="22.5" customHeight="true"/>
    <row r="280" s="35" customFormat="true" ht="22.5" customHeight="true"/>
    <row r="281" s="35" customFormat="true" ht="22.5" customHeight="true"/>
    <row r="282" s="35" customFormat="true" ht="22.5" customHeight="true"/>
    <row r="283" s="35" customFormat="true" ht="22.5" customHeight="true"/>
    <row r="284" s="35" customFormat="true" ht="22.5" customHeight="true"/>
    <row r="285" s="35" customFormat="true" ht="22.5" customHeight="true"/>
    <row r="286" s="35" customFormat="true" ht="22.5" customHeight="true"/>
    <row r="287" s="35" customFormat="true" ht="22.5" customHeight="true"/>
    <row r="288" s="35" customFormat="true" ht="22.5" customHeight="true"/>
    <row r="289" s="35" customFormat="true" ht="22.5" customHeight="true"/>
    <row r="290" s="35" customFormat="true" ht="22.5" customHeight="true"/>
    <row r="291" s="35" customFormat="true" ht="22.5" customHeight="true"/>
    <row r="292" s="35" customFormat="true" ht="22.5" customHeight="true"/>
    <row r="293" s="35" customFormat="true" ht="22.5" customHeight="true"/>
    <row r="294" s="35" customFormat="true" ht="22.5" customHeight="true"/>
    <row r="295" s="35" customFormat="true" ht="22.5" customHeight="true"/>
    <row r="296" s="35" customFormat="true" ht="22.5" customHeight="true"/>
    <row r="297" s="35" customFormat="true" ht="22.5" customHeight="true"/>
    <row r="298" s="35" customFormat="true" ht="22.5" customHeight="true"/>
    <row r="299" s="35" customFormat="true" ht="22.5" customHeight="true"/>
    <row r="300" s="35" customFormat="true" ht="22.5" customHeight="true"/>
    <row r="301" s="35" customFormat="true" ht="22.5" customHeight="true"/>
    <row r="302" s="35" customFormat="true" ht="22.5" customHeight="true"/>
    <row r="303" s="35" customFormat="true" ht="22.5" customHeight="true"/>
    <row r="304" s="35" customFormat="true" ht="22.5" customHeight="true"/>
    <row r="305" s="35" customFormat="true" ht="22.5" customHeight="true"/>
    <row r="306" s="35" customFormat="true" ht="22.5" customHeight="true"/>
    <row r="307" s="35" customFormat="true" ht="22.5" customHeight="true"/>
    <row r="308" s="35" customFormat="true" ht="22.5" customHeight="true"/>
    <row r="309" s="35" customFormat="true" ht="22.5" customHeight="true"/>
    <row r="310" s="35" customFormat="true" ht="22.5" customHeight="true"/>
    <row r="311" s="35" customFormat="true" ht="22.5" customHeight="true"/>
    <row r="312" s="35" customFormat="true" ht="22.5" customHeight="true"/>
    <row r="313" s="35" customFormat="true" ht="22.5" customHeight="true"/>
    <row r="314" s="35" customFormat="true" ht="22.5" customHeight="true"/>
    <row r="315" s="35" customFormat="true" ht="22.5" customHeight="true"/>
    <row r="316" s="35" customFormat="true" ht="22.5" customHeight="true"/>
    <row r="317" s="35" customFormat="true" ht="22.5" customHeight="true"/>
    <row r="318" s="35" customFormat="true" ht="22.5" customHeight="true"/>
    <row r="319" s="35" customFormat="true" ht="22.5" customHeight="true"/>
    <row r="320" s="35" customFormat="true" ht="22.5" customHeight="true"/>
    <row r="321" s="35" customFormat="true" ht="22.5" customHeight="true"/>
    <row r="322" s="35" customFormat="true" ht="22.5" customHeight="true"/>
    <row r="323" s="35" customFormat="true" ht="22.5" customHeight="true"/>
    <row r="324" s="35" customFormat="true" ht="22.5" customHeight="true"/>
    <row r="325" s="35" customFormat="true" ht="22.5" customHeight="true"/>
    <row r="326" s="35" customFormat="true" ht="22.5" customHeight="true"/>
    <row r="327" s="35" customFormat="true" ht="22.5" customHeight="true"/>
    <row r="328" s="35" customFormat="true" ht="22.5" customHeight="true"/>
    <row r="329" s="35" customFormat="true" ht="22.5" customHeight="true"/>
    <row r="330" s="35" customFormat="true" ht="22.5" customHeight="true"/>
    <row r="331" s="35" customFormat="true" ht="22.5" customHeight="true"/>
    <row r="332" s="35" customFormat="true" ht="22.5" customHeight="true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true"/>
  <pageMargins left="0.708661417322835" right="0.708661417322835" top="0.78740157480315" bottom="0.78740157480315" header="0" footer="0"/>
  <pageSetup paperSize="9" scale="9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5"/>
  <sheetViews>
    <sheetView showGridLines="0" workbookViewId="0">
      <selection activeCell="A1" sqref="A1"/>
    </sheetView>
  </sheetViews>
  <sheetFormatPr defaultColWidth="9" defaultRowHeight="12.75" customHeight="true" outlineLevelCol="2"/>
  <cols>
    <col min="1" max="1" width="37.4285714285714" style="35" customWidth="true"/>
    <col min="2" max="2" width="23.7142857142857" style="35" customWidth="true"/>
    <col min="3" max="3" width="23" style="35" customWidth="true"/>
    <col min="4" max="4" width="9.14285714285714" style="35" customWidth="true"/>
  </cols>
  <sheetData>
    <row r="1" s="35" customFormat="true" ht="17.25" customHeight="true" spans="3:3">
      <c r="C1" s="45" t="s">
        <v>85</v>
      </c>
    </row>
    <row r="2" s="35" customFormat="true" ht="36" customHeight="true" spans="1:3">
      <c r="A2" s="58" t="s">
        <v>86</v>
      </c>
      <c r="B2" s="59"/>
      <c r="C2" s="59"/>
    </row>
    <row r="3" s="35" customFormat="true" ht="15.75" customHeight="true" spans="1:3">
      <c r="A3" s="55"/>
      <c r="B3" s="55"/>
      <c r="C3" s="45" t="s">
        <v>2</v>
      </c>
    </row>
    <row r="4" s="35" customFormat="true" ht="24" customHeight="true" spans="1:3">
      <c r="A4" s="47" t="s">
        <v>87</v>
      </c>
      <c r="B4" s="47" t="s">
        <v>88</v>
      </c>
      <c r="C4" s="47" t="s">
        <v>89</v>
      </c>
    </row>
    <row r="5" s="35" customFormat="true" ht="22.5" customHeight="true" spans="1:3">
      <c r="A5" s="48" t="s">
        <v>53</v>
      </c>
      <c r="B5" s="49">
        <v>1329.96</v>
      </c>
      <c r="C5" s="48"/>
    </row>
    <row r="6" s="35" customFormat="true" ht="22.5" customHeight="true" spans="1:3">
      <c r="A6" s="48" t="s">
        <v>90</v>
      </c>
      <c r="B6" s="49">
        <v>1253.79</v>
      </c>
      <c r="C6" s="48"/>
    </row>
    <row r="7" s="35" customFormat="true" ht="22.5" customHeight="true" spans="1:3">
      <c r="A7" s="48" t="s">
        <v>91</v>
      </c>
      <c r="B7" s="49">
        <v>539.99</v>
      </c>
      <c r="C7" s="48"/>
    </row>
    <row r="8" s="35" customFormat="true" ht="22.5" customHeight="true" spans="1:3">
      <c r="A8" s="48" t="s">
        <v>92</v>
      </c>
      <c r="B8" s="49">
        <v>82.87</v>
      </c>
      <c r="C8" s="48"/>
    </row>
    <row r="9" s="35" customFormat="true" ht="22.5" customHeight="true" spans="1:3">
      <c r="A9" s="48" t="s">
        <v>93</v>
      </c>
      <c r="B9" s="49">
        <v>313.82</v>
      </c>
      <c r="C9" s="48"/>
    </row>
    <row r="10" s="35" customFormat="true" ht="22.5" customHeight="true" spans="1:3">
      <c r="A10" s="48" t="s">
        <v>94</v>
      </c>
      <c r="B10" s="49">
        <v>139.5</v>
      </c>
      <c r="C10" s="48"/>
    </row>
    <row r="11" s="35" customFormat="true" ht="22.5" customHeight="true" spans="1:3">
      <c r="A11" s="48" t="s">
        <v>95</v>
      </c>
      <c r="B11" s="49">
        <v>61.04</v>
      </c>
      <c r="C11" s="48"/>
    </row>
    <row r="12" s="35" customFormat="true" ht="22.5" customHeight="true" spans="1:3">
      <c r="A12" s="48" t="s">
        <v>96</v>
      </c>
      <c r="B12" s="49">
        <v>9.6</v>
      </c>
      <c r="C12" s="48"/>
    </row>
    <row r="13" s="35" customFormat="true" ht="22.5" customHeight="true" spans="1:3">
      <c r="A13" s="48" t="s">
        <v>97</v>
      </c>
      <c r="B13" s="49">
        <v>104.63</v>
      </c>
      <c r="C13" s="48"/>
    </row>
    <row r="14" s="35" customFormat="true" ht="22.5" customHeight="true" spans="1:3">
      <c r="A14" s="48" t="s">
        <v>98</v>
      </c>
      <c r="B14" s="49">
        <v>2.34</v>
      </c>
      <c r="C14" s="48"/>
    </row>
    <row r="15" s="35" customFormat="true" ht="22.5" customHeight="true" spans="1:3">
      <c r="A15" s="48" t="s">
        <v>99</v>
      </c>
      <c r="B15" s="49">
        <v>60.83</v>
      </c>
      <c r="C15" s="48"/>
    </row>
    <row r="16" s="35" customFormat="true" ht="22.5" customHeight="true" spans="1:3">
      <c r="A16" s="48" t="s">
        <v>100</v>
      </c>
      <c r="B16" s="49">
        <v>4</v>
      </c>
      <c r="C16" s="48"/>
    </row>
    <row r="17" s="35" customFormat="true" ht="22.5" customHeight="true" spans="1:3">
      <c r="A17" s="48" t="s">
        <v>101</v>
      </c>
      <c r="B17" s="49">
        <v>1.66</v>
      </c>
      <c r="C17" s="48"/>
    </row>
    <row r="18" s="35" customFormat="true" ht="22.5" customHeight="true" spans="1:3">
      <c r="A18" s="48" t="s">
        <v>102</v>
      </c>
      <c r="B18" s="49">
        <v>2</v>
      </c>
      <c r="C18" s="48"/>
    </row>
    <row r="19" s="35" customFormat="true" ht="22.5" customHeight="true" spans="1:3">
      <c r="A19" s="48" t="s">
        <v>103</v>
      </c>
      <c r="B19" s="49">
        <v>5</v>
      </c>
      <c r="C19" s="48"/>
    </row>
    <row r="20" s="35" customFormat="true" ht="22.5" customHeight="true" spans="1:3">
      <c r="A20" s="48" t="s">
        <v>104</v>
      </c>
      <c r="B20" s="49">
        <v>2.5</v>
      </c>
      <c r="C20" s="48"/>
    </row>
    <row r="21" s="35" customFormat="true" ht="22.5" customHeight="true" spans="1:3">
      <c r="A21" s="48" t="s">
        <v>105</v>
      </c>
      <c r="B21" s="49">
        <v>3</v>
      </c>
      <c r="C21" s="48"/>
    </row>
    <row r="22" s="35" customFormat="true" ht="22.5" customHeight="true" spans="1:3">
      <c r="A22" s="48" t="s">
        <v>106</v>
      </c>
      <c r="B22" s="49">
        <v>3</v>
      </c>
      <c r="C22" s="48"/>
    </row>
    <row r="23" s="35" customFormat="true" ht="22.5" customHeight="true" spans="1:3">
      <c r="A23" s="48" t="s">
        <v>107</v>
      </c>
      <c r="B23" s="49">
        <v>8.33</v>
      </c>
      <c r="C23" s="48"/>
    </row>
    <row r="24" s="35" customFormat="true" ht="22.5" customHeight="true" spans="1:3">
      <c r="A24" s="48" t="s">
        <v>108</v>
      </c>
      <c r="B24" s="49">
        <v>28.56</v>
      </c>
      <c r="C24" s="48"/>
    </row>
    <row r="25" s="35" customFormat="true" ht="22.5" customHeight="true" spans="1:3">
      <c r="A25" s="48" t="s">
        <v>109</v>
      </c>
      <c r="B25" s="49">
        <v>2</v>
      </c>
      <c r="C25" s="48"/>
    </row>
    <row r="26" s="35" customFormat="true" ht="22.5" customHeight="true" spans="1:3">
      <c r="A26" s="48" t="s">
        <v>110</v>
      </c>
      <c r="B26" s="49">
        <v>0.78</v>
      </c>
      <c r="C26" s="48"/>
    </row>
    <row r="27" s="35" customFormat="true" ht="22.5" customHeight="true" spans="1:3">
      <c r="A27" s="48" t="s">
        <v>111</v>
      </c>
      <c r="B27" s="49">
        <v>15.34</v>
      </c>
      <c r="C27" s="48"/>
    </row>
    <row r="28" s="35" customFormat="true" ht="22.5" customHeight="true" spans="1:3">
      <c r="A28" s="48" t="s">
        <v>112</v>
      </c>
      <c r="B28" s="49">
        <v>13.13</v>
      </c>
      <c r="C28" s="48"/>
    </row>
    <row r="29" s="35" customFormat="true" ht="22.5" customHeight="true" spans="1:3">
      <c r="A29" s="48" t="s">
        <v>113</v>
      </c>
      <c r="B29" s="49">
        <v>1.19</v>
      </c>
      <c r="C29" s="48"/>
    </row>
    <row r="30" s="35" customFormat="true" ht="22.5" customHeight="true" spans="1:3">
      <c r="A30" s="48" t="s">
        <v>114</v>
      </c>
      <c r="B30" s="49">
        <v>1.02</v>
      </c>
      <c r="C30" s="48"/>
    </row>
    <row r="31" s="35" customFormat="true" ht="22.5" customHeight="true"/>
    <row r="32" s="35" customFormat="true" ht="22.5" customHeight="true"/>
    <row r="33" s="35" customFormat="true" ht="22.5" customHeight="true"/>
    <row r="34" s="35" customFormat="true" ht="22.5" customHeight="true"/>
    <row r="35" s="35" customFormat="true" ht="22.5" customHeight="true"/>
    <row r="36" s="35" customFormat="true" ht="22.5" customHeight="true"/>
    <row r="37" s="35" customFormat="true" ht="22.5" customHeight="true"/>
    <row r="38" s="35" customFormat="true" ht="22.5" customHeight="true"/>
    <row r="39" s="35" customFormat="true" ht="22.5" customHeight="true"/>
    <row r="40" s="35" customFormat="true" ht="22.5" customHeight="true"/>
    <row r="41" s="35" customFormat="true" ht="22.5" customHeight="true"/>
    <row r="42" s="35" customFormat="true" ht="22.5" customHeight="true"/>
    <row r="43" s="35" customFormat="true" ht="22.5" customHeight="true"/>
    <row r="44" s="35" customFormat="true" ht="22.5" customHeight="true"/>
    <row r="45" s="35" customFormat="true" ht="22.5" customHeight="true"/>
    <row r="46" s="35" customFormat="true" ht="22.5" customHeight="true"/>
    <row r="47" s="35" customFormat="true" ht="22.5" customHeight="true"/>
    <row r="48" s="35" customFormat="true" ht="22.5" customHeight="true"/>
    <row r="49" s="35" customFormat="true" ht="22.5" customHeight="true"/>
    <row r="50" s="35" customFormat="true" ht="22.5" customHeight="true"/>
    <row r="51" s="35" customFormat="true" ht="22.5" customHeight="true"/>
    <row r="52" s="35" customFormat="true" ht="22.5" customHeight="true"/>
    <row r="53" s="35" customFormat="true" ht="22.5" customHeight="true"/>
    <row r="54" s="35" customFormat="true" ht="22.5" customHeight="true"/>
    <row r="55" s="35" customFormat="true" ht="22.5" customHeight="true"/>
    <row r="56" s="35" customFormat="true" ht="22.5" customHeight="true"/>
    <row r="57" s="35" customFormat="true" ht="22.5" customHeight="true"/>
    <row r="58" s="35" customFormat="true" ht="22.5" customHeight="true"/>
    <row r="59" s="35" customFormat="true" ht="22.5" customHeight="true"/>
    <row r="60" s="35" customFormat="true" ht="22.5" customHeight="true"/>
    <row r="61" s="35" customFormat="true" ht="22.5" customHeight="true"/>
    <row r="62" s="35" customFormat="true" ht="22.5" customHeight="true"/>
    <row r="63" s="35" customFormat="true" ht="22.5" customHeight="true"/>
    <row r="64" s="35" customFormat="true" ht="22.5" customHeight="true"/>
    <row r="65" s="35" customFormat="true" ht="22.5" customHeight="true"/>
    <row r="66" s="35" customFormat="true" ht="22.5" customHeight="true"/>
    <row r="67" s="35" customFormat="true" ht="22.5" customHeight="true"/>
    <row r="68" s="35" customFormat="true" ht="22.5" customHeight="true"/>
    <row r="69" s="35" customFormat="true" ht="22.5" customHeight="true"/>
    <row r="70" s="35" customFormat="true" ht="22.5" customHeight="true"/>
    <row r="71" s="35" customFormat="true" ht="22.5" customHeight="true"/>
    <row r="72" s="35" customFormat="true" ht="22.5" customHeight="true"/>
    <row r="73" s="35" customFormat="true" ht="22.5" customHeight="true"/>
    <row r="74" s="35" customFormat="true" ht="22.5" customHeight="true"/>
    <row r="75" s="35" customFormat="true" ht="22.5" customHeight="true"/>
    <row r="76" s="35" customFormat="true" ht="22.5" customHeight="true"/>
    <row r="77" s="35" customFormat="true" ht="22.5" customHeight="true"/>
    <row r="78" s="35" customFormat="true" ht="22.5" customHeight="true"/>
    <row r="79" s="35" customFormat="true" ht="22.5" customHeight="true"/>
    <row r="80" s="35" customFormat="true" ht="22.5" customHeight="true"/>
    <row r="81" s="35" customFormat="true" ht="22.5" customHeight="true"/>
    <row r="82" s="35" customFormat="true" ht="22.5" customHeight="true"/>
    <row r="83" s="35" customFormat="true" ht="22.5" customHeight="true"/>
    <row r="84" s="35" customFormat="true" ht="22.5" customHeight="true"/>
    <row r="85" s="35" customFormat="true" ht="22.5" customHeight="true"/>
    <row r="86" s="35" customFormat="true" ht="22.5" customHeight="true"/>
    <row r="87" s="35" customFormat="true" ht="22.5" customHeight="true"/>
    <row r="88" s="35" customFormat="true" ht="22.5" customHeight="true"/>
    <row r="89" s="35" customFormat="true" ht="22.5" customHeight="true"/>
    <row r="90" s="35" customFormat="true" ht="22.5" customHeight="true"/>
    <row r="91" s="35" customFormat="true" ht="22.5" customHeight="true"/>
    <row r="92" s="35" customFormat="true" ht="22.5" customHeight="true"/>
    <row r="93" s="35" customFormat="true" ht="22.5" customHeight="true"/>
    <row r="94" s="35" customFormat="true" ht="22.5" customHeight="true"/>
    <row r="95" s="35" customFormat="true" ht="22.5" customHeight="true"/>
    <row r="96" s="35" customFormat="true" ht="22.5" customHeight="true"/>
    <row r="97" s="35" customFormat="true" ht="22.5" customHeight="true"/>
    <row r="98" s="35" customFormat="true" ht="22.5" customHeight="true"/>
    <row r="99" s="35" customFormat="true" ht="22.5" customHeight="true"/>
    <row r="100" s="35" customFormat="true" ht="22.5" customHeight="true"/>
    <row r="101" s="35" customFormat="true" ht="22.5" customHeight="true"/>
    <row r="102" s="35" customFormat="true" ht="22.5" customHeight="true"/>
    <row r="103" s="35" customFormat="true" ht="22.5" customHeight="true"/>
    <row r="104" s="35" customFormat="true" ht="22.5" customHeight="true"/>
    <row r="105" s="35" customFormat="true" ht="22.5" customHeight="true"/>
    <row r="106" s="35" customFormat="true" ht="22.5" customHeight="true"/>
    <row r="107" s="35" customFormat="true" ht="22.5" customHeight="true"/>
    <row r="108" s="35" customFormat="true" ht="22.5" customHeight="true"/>
    <row r="109" s="35" customFormat="true" ht="22.5" customHeight="true"/>
    <row r="110" s="35" customFormat="true" ht="22.5" customHeight="true"/>
    <row r="111" s="35" customFormat="true" ht="22.5" customHeight="true"/>
    <row r="112" s="35" customFormat="true" ht="22.5" customHeight="true"/>
    <row r="113" s="35" customFormat="true" ht="22.5" customHeight="true"/>
    <row r="114" s="35" customFormat="true" ht="22.5" customHeight="true"/>
    <row r="115" s="35" customFormat="true" ht="22.5" customHeight="true"/>
    <row r="116" s="35" customFormat="true" ht="22.5" customHeight="true"/>
    <row r="117" s="35" customFormat="true" ht="22.5" customHeight="true"/>
    <row r="118" s="35" customFormat="true" ht="22.5" customHeight="true"/>
    <row r="119" s="35" customFormat="true" ht="22.5" customHeight="true"/>
    <row r="120" s="35" customFormat="true" ht="22.5" customHeight="true"/>
    <row r="121" s="35" customFormat="true" ht="22.5" customHeight="true"/>
    <row r="122" s="35" customFormat="true" ht="22.5" customHeight="true"/>
    <row r="123" s="35" customFormat="true" ht="22.5" customHeight="true"/>
    <row r="124" s="35" customFormat="true" ht="22.5" customHeight="true"/>
    <row r="125" s="35" customFormat="true" ht="22.5" customHeight="true"/>
    <row r="126" s="35" customFormat="true" ht="22.5" customHeight="true"/>
    <row r="127" s="35" customFormat="true" ht="22.5" customHeight="true"/>
    <row r="128" s="35" customFormat="true" ht="22.5" customHeight="true"/>
    <row r="129" s="35" customFormat="true" ht="22.5" customHeight="true"/>
    <row r="130" s="35" customFormat="true" ht="22.5" customHeight="true"/>
    <row r="131" s="35" customFormat="true" ht="22.5" customHeight="true"/>
    <row r="132" s="35" customFormat="true" ht="22.5" customHeight="true"/>
    <row r="133" s="35" customFormat="true" ht="22.5" customHeight="true"/>
    <row r="134" s="35" customFormat="true" ht="22.5" customHeight="true"/>
    <row r="135" s="35" customFormat="true" ht="22.5" customHeight="true"/>
    <row r="136" s="35" customFormat="true" ht="22.5" customHeight="true"/>
    <row r="137" s="35" customFormat="true" ht="22.5" customHeight="true"/>
    <row r="138" s="35" customFormat="true" ht="22.5" customHeight="true"/>
    <row r="139" s="35" customFormat="true" ht="22.5" customHeight="true"/>
    <row r="140" s="35" customFormat="true" ht="22.5" customHeight="true"/>
    <row r="141" s="35" customFormat="true" ht="22.5" customHeight="true"/>
    <row r="142" s="35" customFormat="true" ht="22.5" customHeight="true"/>
    <row r="143" s="35" customFormat="true" ht="22.5" customHeight="true"/>
    <row r="144" s="35" customFormat="true" ht="22.5" customHeight="true"/>
    <row r="145" s="35" customFormat="true" ht="22.5" customHeight="true"/>
    <row r="146" s="35" customFormat="true" ht="22.5" customHeight="true"/>
    <row r="147" s="35" customFormat="true" ht="22.5" customHeight="true"/>
    <row r="148" s="35" customFormat="true" ht="22.5" customHeight="true"/>
    <row r="149" s="35" customFormat="true" ht="22.5" customHeight="true"/>
    <row r="150" s="35" customFormat="true" ht="22.5" customHeight="true"/>
    <row r="151" s="35" customFormat="true" ht="22.5" customHeight="true"/>
    <row r="152" s="35" customFormat="true" ht="22.5" customHeight="true"/>
    <row r="153" s="35" customFormat="true" ht="22.5" customHeight="true"/>
    <row r="154" s="35" customFormat="true" ht="22.5" customHeight="true"/>
    <row r="155" s="35" customFormat="true" ht="22.5" customHeight="true"/>
    <row r="156" s="35" customFormat="true" ht="22.5" customHeight="true"/>
    <row r="157" s="35" customFormat="true" ht="22.5" customHeight="true"/>
    <row r="158" s="35" customFormat="true" ht="22.5" customHeight="true"/>
    <row r="159" s="35" customFormat="true" ht="22.5" customHeight="true"/>
    <row r="160" s="35" customFormat="true" ht="22.5" customHeight="true"/>
    <row r="161" s="35" customFormat="true" ht="22.5" customHeight="true"/>
    <row r="162" s="35" customFormat="true" ht="22.5" customHeight="true"/>
    <row r="163" s="35" customFormat="true" ht="22.5" customHeight="true"/>
    <row r="164" s="35" customFormat="true" ht="22.5" customHeight="true"/>
    <row r="165" s="35" customFormat="true" ht="22.5" customHeight="true"/>
    <row r="166" s="35" customFormat="true" ht="22.5" customHeight="true"/>
    <row r="167" s="35" customFormat="true" ht="22.5" customHeight="true"/>
    <row r="168" s="35" customFormat="true" ht="22.5" customHeight="true"/>
    <row r="169" s="35" customFormat="true" ht="22.5" customHeight="true"/>
    <row r="170" s="35" customFormat="true" ht="22.5" customHeight="true"/>
    <row r="171" s="35" customFormat="true" ht="22.5" customHeight="true"/>
    <row r="172" s="35" customFormat="true" ht="22.5" customHeight="true"/>
    <row r="173" s="35" customFormat="true" ht="22.5" customHeight="true"/>
    <row r="174" s="35" customFormat="true" ht="22.5" customHeight="true"/>
    <row r="175" s="35" customFormat="true" ht="22.5" customHeight="true"/>
    <row r="176" s="35" customFormat="true" ht="22.5" customHeight="true"/>
    <row r="177" s="35" customFormat="true" ht="22.5" customHeight="true"/>
    <row r="178" s="35" customFormat="true" ht="22.5" customHeight="true"/>
    <row r="179" s="35" customFormat="true" ht="22.5" customHeight="true"/>
    <row r="180" s="35" customFormat="true" ht="22.5" customHeight="true"/>
    <row r="181" s="35" customFormat="true" ht="22.5" customHeight="true"/>
    <row r="182" s="35" customFormat="true" ht="22.5" customHeight="true"/>
    <row r="183" s="35" customFormat="true" ht="22.5" customHeight="true"/>
    <row r="184" s="35" customFormat="true" ht="22.5" customHeight="true"/>
    <row r="185" s="35" customFormat="true" ht="22.5" customHeight="true"/>
    <row r="186" s="35" customFormat="true" ht="22.5" customHeight="true"/>
    <row r="187" s="35" customFormat="true" ht="22.5" customHeight="true"/>
    <row r="188" s="35" customFormat="true" ht="22.5" customHeight="true"/>
    <row r="189" s="35" customFormat="true" ht="22.5" customHeight="true"/>
    <row r="190" s="35" customFormat="true" ht="22.5" customHeight="true"/>
    <row r="191" s="35" customFormat="true" ht="22.5" customHeight="true"/>
    <row r="192" s="35" customFormat="true" ht="22.5" customHeight="true"/>
    <row r="193" s="35" customFormat="true" ht="22.5" customHeight="true"/>
    <row r="194" s="35" customFormat="true" ht="22.5" customHeight="true"/>
    <row r="195" s="35" customFormat="true" ht="22.5" customHeight="true"/>
    <row r="196" s="35" customFormat="true" ht="22.5" customHeight="true"/>
    <row r="197" s="35" customFormat="true" ht="22.5" customHeight="true"/>
    <row r="198" s="35" customFormat="true" ht="22.5" customHeight="true"/>
    <row r="199" s="35" customFormat="true" ht="22.5" customHeight="true"/>
    <row r="200" s="35" customFormat="true" ht="22.5" customHeight="true"/>
    <row r="201" s="35" customFormat="true" ht="22.5" customHeight="true"/>
    <row r="202" s="35" customFormat="true" ht="22.5" customHeight="true"/>
    <row r="203" s="35" customFormat="true" ht="22.5" customHeight="true"/>
    <row r="204" s="35" customFormat="true" ht="22.5" customHeight="true"/>
    <row r="205" s="35" customFormat="true" ht="22.5" customHeight="true"/>
  </sheetData>
  <sheetProtection formatCells="0" formatColumns="0" formatRows="0" insertRows="0" insertColumns="0" insertHyperlinks="0" deleteColumns="0" deleteRows="0" sort="0" autoFilter="0" pivotTables="0"/>
  <mergeCells count="1">
    <mergeCell ref="A2:C2"/>
  </mergeCells>
  <printOptions horizontalCentered="true"/>
  <pageMargins left="0.78740157480315" right="0.78740157480315" top="0.78740157480315" bottom="0.78740157480315" header="0" footer="0"/>
  <pageSetup paperSize="9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6"/>
  <sheetViews>
    <sheetView showGridLines="0" workbookViewId="0">
      <selection activeCell="A1" sqref="A1"/>
    </sheetView>
  </sheetViews>
  <sheetFormatPr defaultColWidth="9" defaultRowHeight="12.75" customHeight="true" outlineLevelCol="2"/>
  <cols>
    <col min="1" max="1" width="37.4285714285714" style="35" customWidth="true"/>
    <col min="2" max="2" width="23.7142857142857" style="35" customWidth="true"/>
    <col min="3" max="3" width="23" style="35" customWidth="true"/>
    <col min="4" max="4" width="9.14285714285714" style="35" customWidth="true"/>
  </cols>
  <sheetData>
    <row r="1" s="35" customFormat="true" ht="17.25" customHeight="true" spans="3:3">
      <c r="C1" s="45" t="s">
        <v>115</v>
      </c>
    </row>
    <row r="2" s="35" customFormat="true" ht="36" customHeight="true" spans="1:3">
      <c r="A2" s="58" t="s">
        <v>116</v>
      </c>
      <c r="B2" s="59"/>
      <c r="C2" s="59"/>
    </row>
    <row r="3" s="35" customFormat="true" ht="15.75" customHeight="true" spans="1:3">
      <c r="A3" s="55"/>
      <c r="B3" s="55"/>
      <c r="C3" s="45" t="s">
        <v>2</v>
      </c>
    </row>
    <row r="4" s="35" customFormat="true" ht="24" customHeight="true" spans="1:3">
      <c r="A4" s="47" t="s">
        <v>117</v>
      </c>
      <c r="B4" s="47" t="s">
        <v>88</v>
      </c>
      <c r="C4" s="47" t="s">
        <v>89</v>
      </c>
    </row>
    <row r="5" s="35" customFormat="true" ht="22.5" customHeight="true" spans="1:3">
      <c r="A5" s="41" t="s">
        <v>53</v>
      </c>
      <c r="B5" s="60">
        <v>1329.96</v>
      </c>
      <c r="C5" s="48"/>
    </row>
    <row r="6" s="35" customFormat="true" ht="22.5" customHeight="true" spans="1:3">
      <c r="A6" s="41" t="s">
        <v>118</v>
      </c>
      <c r="B6" s="60">
        <v>1314.62</v>
      </c>
      <c r="C6" s="48"/>
    </row>
    <row r="7" s="35" customFormat="true" ht="22.5" customHeight="true" spans="1:3">
      <c r="A7" s="41" t="s">
        <v>119</v>
      </c>
      <c r="B7" s="60">
        <v>1253.79</v>
      </c>
      <c r="C7" s="48"/>
    </row>
    <row r="8" s="35" customFormat="true" ht="22.5" customHeight="true" spans="1:3">
      <c r="A8" s="41" t="s">
        <v>120</v>
      </c>
      <c r="B8" s="60">
        <v>60.83</v>
      </c>
      <c r="C8" s="48"/>
    </row>
    <row r="9" s="35" customFormat="true" ht="22.5" customHeight="true" spans="1:3">
      <c r="A9" s="41" t="s">
        <v>111</v>
      </c>
      <c r="B9" s="60">
        <v>15.34</v>
      </c>
      <c r="C9" s="48"/>
    </row>
    <row r="10" s="35" customFormat="true" ht="22.5" customHeight="true" spans="1:3">
      <c r="A10" s="41" t="s">
        <v>121</v>
      </c>
      <c r="B10" s="60">
        <v>2.21</v>
      </c>
      <c r="C10" s="48"/>
    </row>
    <row r="11" s="35" customFormat="true" ht="22.5" customHeight="true" spans="1:3">
      <c r="A11" s="41" t="s">
        <v>122</v>
      </c>
      <c r="B11" s="60">
        <v>13.13</v>
      </c>
      <c r="C11" s="48"/>
    </row>
    <row r="12" s="35" customFormat="true" ht="22.5" customHeight="true"/>
    <row r="13" s="35" customFormat="true" ht="22.5" customHeight="true"/>
    <row r="14" s="35" customFormat="true" ht="22.5" customHeight="true"/>
    <row r="15" s="35" customFormat="true" ht="22.5" customHeight="true"/>
    <row r="16" s="35" customFormat="true" ht="22.5" customHeight="true"/>
    <row r="17" s="35" customFormat="true" ht="22.5" customHeight="true"/>
    <row r="18" s="35" customFormat="true" ht="22.5" customHeight="true"/>
    <row r="19" s="35" customFormat="true" ht="22.5" customHeight="true"/>
    <row r="20" s="35" customFormat="true" ht="22.5" customHeight="true"/>
    <row r="21" s="35" customFormat="true" ht="22.5" customHeight="true"/>
    <row r="22" s="35" customFormat="true" ht="22.5" customHeight="true"/>
    <row r="23" s="35" customFormat="true" ht="22.5" customHeight="true"/>
    <row r="24" s="35" customFormat="true" ht="22.5" customHeight="true"/>
    <row r="25" s="35" customFormat="true" ht="22.5" customHeight="true"/>
    <row r="26" s="35" customFormat="true" ht="22.5" customHeight="true"/>
    <row r="27" s="35" customFormat="true" ht="22.5" customHeight="true"/>
    <row r="28" s="35" customFormat="true" ht="22.5" customHeight="true"/>
    <row r="29" s="35" customFormat="true" ht="22.5" customHeight="true"/>
    <row r="30" s="35" customFormat="true" ht="22.5" customHeight="true"/>
    <row r="31" s="35" customFormat="true" ht="22.5" customHeight="true"/>
    <row r="32" s="35" customFormat="true" ht="22.5" customHeight="true"/>
    <row r="33" s="35" customFormat="true" ht="22.5" customHeight="true"/>
    <row r="34" s="35" customFormat="true" ht="22.5" customHeight="true"/>
    <row r="35" s="35" customFormat="true" ht="22.5" customHeight="true"/>
    <row r="36" s="35" customFormat="true" ht="22.5" customHeight="true"/>
    <row r="37" s="35" customFormat="true" ht="22.5" customHeight="true"/>
    <row r="38" s="35" customFormat="true" ht="22.5" customHeight="true"/>
    <row r="39" s="35" customFormat="true" ht="22.5" customHeight="true"/>
    <row r="40" s="35" customFormat="true" ht="22.5" customHeight="true"/>
    <row r="41" s="35" customFormat="true" ht="22.5" customHeight="true"/>
    <row r="42" s="35" customFormat="true" ht="22.5" customHeight="true"/>
    <row r="43" s="35" customFormat="true" ht="22.5" customHeight="true"/>
    <row r="44" s="35" customFormat="true" ht="22.5" customHeight="true"/>
    <row r="45" s="35" customFormat="true" ht="22.5" customHeight="true"/>
    <row r="46" s="35" customFormat="true" ht="22.5" customHeight="true"/>
    <row r="47" s="35" customFormat="true" ht="22.5" customHeight="true"/>
    <row r="48" s="35" customFormat="true" ht="22.5" customHeight="true"/>
    <row r="49" s="35" customFormat="true" ht="22.5" customHeight="true"/>
    <row r="50" s="35" customFormat="true" ht="22.5" customHeight="true"/>
    <row r="51" s="35" customFormat="true" ht="22.5" customHeight="true"/>
    <row r="52" s="35" customFormat="true" ht="22.5" customHeight="true"/>
    <row r="53" s="35" customFormat="true" ht="22.5" customHeight="true"/>
    <row r="54" s="35" customFormat="true" ht="22.5" customHeight="true"/>
    <row r="55" s="35" customFormat="true" ht="22.5" customHeight="true"/>
    <row r="56" s="35" customFormat="true" ht="22.5" customHeight="true"/>
    <row r="57" s="35" customFormat="true" ht="22.5" customHeight="true"/>
    <row r="58" s="35" customFormat="true" ht="22.5" customHeight="true"/>
    <row r="59" s="35" customFormat="true" ht="22.5" customHeight="true"/>
    <row r="60" s="35" customFormat="true" ht="22.5" customHeight="true"/>
    <row r="61" s="35" customFormat="true" ht="22.5" customHeight="true"/>
    <row r="62" s="35" customFormat="true" ht="22.5" customHeight="true"/>
    <row r="63" s="35" customFormat="true" ht="22.5" customHeight="true"/>
    <row r="64" s="35" customFormat="true" ht="22.5" customHeight="true"/>
    <row r="65" s="35" customFormat="true" ht="22.5" customHeight="true"/>
    <row r="66" s="35" customFormat="true" ht="22.5" customHeight="true"/>
    <row r="67" s="35" customFormat="true" ht="22.5" customHeight="true"/>
    <row r="68" s="35" customFormat="true" ht="22.5" customHeight="true"/>
    <row r="69" s="35" customFormat="true" ht="22.5" customHeight="true"/>
    <row r="70" s="35" customFormat="true" ht="22.5" customHeight="true"/>
    <row r="71" s="35" customFormat="true" ht="22.5" customHeight="true"/>
    <row r="72" s="35" customFormat="true" ht="22.5" customHeight="true"/>
    <row r="73" s="35" customFormat="true" ht="22.5" customHeight="true"/>
    <row r="74" s="35" customFormat="true" ht="22.5" customHeight="true"/>
    <row r="75" s="35" customFormat="true" ht="22.5" customHeight="true"/>
    <row r="76" s="35" customFormat="true" ht="22.5" customHeight="true"/>
    <row r="77" s="35" customFormat="true" ht="22.5" customHeight="true"/>
    <row r="78" s="35" customFormat="true" ht="22.5" customHeight="true"/>
    <row r="79" s="35" customFormat="true" ht="22.5" customHeight="true"/>
    <row r="80" s="35" customFormat="true" ht="22.5" customHeight="true"/>
    <row r="81" s="35" customFormat="true" ht="22.5" customHeight="true"/>
    <row r="82" s="35" customFormat="true" ht="22.5" customHeight="true"/>
    <row r="83" s="35" customFormat="true" ht="22.5" customHeight="true"/>
    <row r="84" s="35" customFormat="true" ht="22.5" customHeight="true"/>
    <row r="85" s="35" customFormat="true" ht="22.5" customHeight="true"/>
    <row r="86" s="35" customFormat="true" ht="22.5" customHeight="true"/>
    <row r="87" s="35" customFormat="true" ht="22.5" customHeight="true"/>
    <row r="88" s="35" customFormat="true" ht="22.5" customHeight="true"/>
    <row r="89" s="35" customFormat="true" ht="22.5" customHeight="true"/>
    <row r="90" s="35" customFormat="true" ht="22.5" customHeight="true"/>
    <row r="91" s="35" customFormat="true" ht="22.5" customHeight="true"/>
    <row r="92" s="35" customFormat="true" ht="22.5" customHeight="true"/>
    <row r="93" s="35" customFormat="true" ht="22.5" customHeight="true"/>
    <row r="94" s="35" customFormat="true" ht="22.5" customHeight="true"/>
    <row r="95" s="35" customFormat="true" ht="22.5" customHeight="true"/>
    <row r="96" s="35" customFormat="true" ht="22.5" customHeight="true"/>
    <row r="97" s="35" customFormat="true" ht="22.5" customHeight="true"/>
    <row r="98" s="35" customFormat="true" ht="22.5" customHeight="true"/>
    <row r="99" s="35" customFormat="true" ht="22.5" customHeight="true"/>
    <row r="100" s="35" customFormat="true" ht="22.5" customHeight="true"/>
    <row r="101" s="35" customFormat="true" ht="22.5" customHeight="true"/>
    <row r="102" s="35" customFormat="true" ht="22.5" customHeight="true"/>
    <row r="103" s="35" customFormat="true" ht="22.5" customHeight="true"/>
    <row r="104" s="35" customFormat="true" ht="22.5" customHeight="true"/>
    <row r="105" s="35" customFormat="true" ht="22.5" customHeight="true"/>
    <row r="106" s="35" customFormat="true" ht="22.5" customHeight="true"/>
    <row r="107" s="35" customFormat="true" ht="22.5" customHeight="true"/>
    <row r="108" s="35" customFormat="true" ht="22.5" customHeight="true"/>
    <row r="109" s="35" customFormat="true" ht="22.5" customHeight="true"/>
    <row r="110" s="35" customFormat="true" ht="22.5" customHeight="true"/>
    <row r="111" s="35" customFormat="true" ht="22.5" customHeight="true"/>
    <row r="112" s="35" customFormat="true" ht="22.5" customHeight="true"/>
    <row r="113" s="35" customFormat="true" ht="22.5" customHeight="true"/>
    <row r="114" s="35" customFormat="true" ht="22.5" customHeight="true"/>
    <row r="115" s="35" customFormat="true" ht="22.5" customHeight="true"/>
    <row r="116" s="35" customFormat="true" ht="22.5" customHeight="true"/>
    <row r="117" s="35" customFormat="true" ht="22.5" customHeight="true"/>
    <row r="118" s="35" customFormat="true" ht="22.5" customHeight="true"/>
    <row r="119" s="35" customFormat="true" ht="22.5" customHeight="true"/>
    <row r="120" s="35" customFormat="true" ht="22.5" customHeight="true"/>
    <row r="121" s="35" customFormat="true" ht="22.5" customHeight="true"/>
    <row r="122" s="35" customFormat="true" ht="22.5" customHeight="true"/>
    <row r="123" s="35" customFormat="true" ht="22.5" customHeight="true"/>
    <row r="124" s="35" customFormat="true" ht="22.5" customHeight="true"/>
    <row r="125" s="35" customFormat="true" ht="22.5" customHeight="true"/>
    <row r="126" s="35" customFormat="true" ht="22.5" customHeight="true"/>
    <row r="127" s="35" customFormat="true" ht="22.5" customHeight="true"/>
    <row r="128" s="35" customFormat="true" ht="22.5" customHeight="true"/>
    <row r="129" s="35" customFormat="true" ht="22.5" customHeight="true"/>
    <row r="130" s="35" customFormat="true" ht="22.5" customHeight="true"/>
    <row r="131" s="35" customFormat="true" ht="22.5" customHeight="true"/>
    <row r="132" s="35" customFormat="true" ht="22.5" customHeight="true"/>
    <row r="133" s="35" customFormat="true" ht="22.5" customHeight="true"/>
    <row r="134" s="35" customFormat="true" ht="22.5" customHeight="true"/>
    <row r="135" s="35" customFormat="true" ht="22.5" customHeight="true"/>
    <row r="136" s="35" customFormat="true" ht="22.5" customHeight="true"/>
    <row r="137" s="35" customFormat="true" ht="22.5" customHeight="true"/>
    <row r="138" s="35" customFormat="true" ht="22.5" customHeight="true"/>
    <row r="139" s="35" customFormat="true" ht="22.5" customHeight="true"/>
    <row r="140" s="35" customFormat="true" ht="22.5" customHeight="true"/>
    <row r="141" s="35" customFormat="true" ht="22.5" customHeight="true"/>
    <row r="142" s="35" customFormat="true" ht="22.5" customHeight="true"/>
    <row r="143" s="35" customFormat="true" ht="22.5" customHeight="true"/>
    <row r="144" s="35" customFormat="true" ht="22.5" customHeight="true"/>
    <row r="145" s="35" customFormat="true" ht="22.5" customHeight="true"/>
    <row r="146" s="35" customFormat="true" ht="22.5" customHeight="true"/>
    <row r="147" s="35" customFormat="true" ht="22.5" customHeight="true"/>
    <row r="148" s="35" customFormat="true" ht="22.5" customHeight="true"/>
    <row r="149" s="35" customFormat="true" ht="22.5" customHeight="true"/>
    <row r="150" s="35" customFormat="true" ht="22.5" customHeight="true"/>
    <row r="151" s="35" customFormat="true" ht="22.5" customHeight="true"/>
    <row r="152" s="35" customFormat="true" ht="22.5" customHeight="true"/>
    <row r="153" s="35" customFormat="true" ht="22.5" customHeight="true"/>
    <row r="154" s="35" customFormat="true" ht="22.5" customHeight="true"/>
    <row r="155" s="35" customFormat="true" ht="22.5" customHeight="true"/>
    <row r="156" s="35" customFormat="true" ht="22.5" customHeight="true"/>
    <row r="157" s="35" customFormat="true" ht="22.5" customHeight="true"/>
    <row r="158" s="35" customFormat="true" ht="22.5" customHeight="true"/>
    <row r="159" s="35" customFormat="true" ht="22.5" customHeight="true"/>
    <row r="160" s="35" customFormat="true" ht="22.5" customHeight="true"/>
    <row r="161" s="35" customFormat="true" ht="22.5" customHeight="true"/>
    <row r="162" s="35" customFormat="true" ht="22.5" customHeight="true"/>
    <row r="163" s="35" customFormat="true" ht="22.5" customHeight="true"/>
    <row r="164" s="35" customFormat="true" ht="22.5" customHeight="true"/>
    <row r="165" s="35" customFormat="true" ht="22.5" customHeight="true"/>
    <row r="166" s="35" customFormat="true" ht="22.5" customHeight="true"/>
    <row r="167" s="35" customFormat="true" ht="22.5" customHeight="true"/>
    <row r="168" s="35" customFormat="true" ht="22.5" customHeight="true"/>
    <row r="169" s="35" customFormat="true" ht="22.5" customHeight="true"/>
    <row r="170" s="35" customFormat="true" ht="22.5" customHeight="true"/>
    <row r="171" s="35" customFormat="true" ht="22.5" customHeight="true"/>
    <row r="172" s="35" customFormat="true" ht="22.5" customHeight="true"/>
    <row r="173" s="35" customFormat="true" ht="22.5" customHeight="true"/>
    <row r="174" s="35" customFormat="true" ht="22.5" customHeight="true"/>
    <row r="175" s="35" customFormat="true" ht="22.5" customHeight="true"/>
    <row r="176" s="35" customFormat="true" ht="22.5" customHeight="true"/>
    <row r="177" s="35" customFormat="true" ht="22.5" customHeight="true"/>
    <row r="178" s="35" customFormat="true" ht="22.5" customHeight="true"/>
    <row r="179" s="35" customFormat="true" ht="22.5" customHeight="true"/>
    <row r="180" s="35" customFormat="true" ht="22.5" customHeight="true"/>
    <row r="181" s="35" customFormat="true" ht="22.5" customHeight="true"/>
    <row r="182" s="35" customFormat="true" ht="22.5" customHeight="true"/>
    <row r="183" s="35" customFormat="true" ht="22.5" customHeight="true"/>
    <row r="184" s="35" customFormat="true" ht="22.5" customHeight="true"/>
    <row r="185" s="35" customFormat="true" ht="22.5" customHeight="true"/>
    <row r="186" s="35" customFormat="true" ht="22.5" customHeight="true"/>
  </sheetData>
  <sheetProtection formatCells="0" formatColumns="0" formatRows="0" insertRows="0" insertColumns="0" insertHyperlinks="0" deleteColumns="0" deleteRows="0" sort="0" autoFilter="0" pivotTables="0"/>
  <mergeCells count="1">
    <mergeCell ref="A2:C2"/>
  </mergeCells>
  <printOptions horizontalCentered="true"/>
  <pageMargins left="0.78740157480315" right="0.78740157480315" top="0.78740157480315" bottom="0.78740157480315" header="0" footer="0"/>
  <pageSetup paperSize="9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6"/>
  <sheetViews>
    <sheetView showGridLines="0" workbookViewId="0">
      <selection activeCell="A1" sqref="A1"/>
    </sheetView>
  </sheetViews>
  <sheetFormatPr defaultColWidth="9" defaultRowHeight="12.75" customHeight="true" outlineLevelCol="2"/>
  <cols>
    <col min="1" max="1" width="21" style="35" customWidth="true"/>
    <col min="2" max="2" width="43.2857142857143" style="35" customWidth="true"/>
    <col min="3" max="3" width="23.7142857142857" style="35" customWidth="true"/>
    <col min="4" max="4" width="9.14285714285714" style="35" customWidth="true"/>
  </cols>
  <sheetData>
    <row r="1" s="35" customFormat="true" ht="18.75" customHeight="true" spans="3:3">
      <c r="C1" s="45" t="s">
        <v>123</v>
      </c>
    </row>
    <row r="2" s="35" customFormat="true" ht="36" customHeight="true" spans="1:3">
      <c r="A2" s="37" t="s">
        <v>124</v>
      </c>
      <c r="B2" s="38"/>
      <c r="C2" s="38"/>
    </row>
    <row r="3" s="35" customFormat="true" ht="17.25" customHeight="true" spans="1:3">
      <c r="A3" s="55"/>
      <c r="B3" s="55"/>
      <c r="C3" s="45" t="s">
        <v>125</v>
      </c>
    </row>
    <row r="4" s="35" customFormat="true" ht="25.5" customHeight="true" spans="1:3">
      <c r="A4" s="47" t="s">
        <v>5</v>
      </c>
      <c r="B4" s="47"/>
      <c r="C4" s="47" t="s">
        <v>126</v>
      </c>
    </row>
    <row r="5" s="35" customFormat="true" ht="26.25" customHeight="true" spans="1:3">
      <c r="A5" s="47" t="s">
        <v>47</v>
      </c>
      <c r="B5" s="47" t="s">
        <v>48</v>
      </c>
      <c r="C5" s="47"/>
    </row>
    <row r="6" s="35" customFormat="true" ht="22.5" customHeight="true" spans="1:3">
      <c r="A6" s="48"/>
      <c r="B6" s="56"/>
      <c r="C6" s="49"/>
    </row>
    <row r="7" s="35" customFormat="true" ht="22.5" customHeight="true"/>
    <row r="8" s="35" customFormat="true" ht="22.5" customHeight="true"/>
    <row r="9" s="35" customFormat="true" ht="22.5" customHeight="true"/>
    <row r="10" s="35" customFormat="true" ht="22.5" customHeight="true"/>
    <row r="11" s="35" customFormat="true" ht="22.5" customHeight="true"/>
    <row r="12" s="35" customFormat="true" ht="22.5" customHeight="true"/>
    <row r="13" s="35" customFormat="true" ht="22.5" customHeight="true"/>
    <row r="14" s="35" customFormat="true" ht="22.5" customHeight="true"/>
    <row r="15" s="35" customFormat="true" ht="22.5" customHeight="true"/>
    <row r="16" s="35" customFormat="true" ht="22.5" customHeight="true"/>
    <row r="17" s="35" customFormat="true" ht="22.5" customHeight="true"/>
    <row r="18" s="35" customFormat="true" ht="22.5" customHeight="true"/>
    <row r="19" s="35" customFormat="true" ht="22.5" customHeight="true"/>
    <row r="20" s="35" customFormat="true" ht="22.5" customHeight="true"/>
    <row r="21" s="35" customFormat="true" ht="22.5" customHeight="true"/>
    <row r="22" s="35" customFormat="true" ht="22.5" customHeight="true"/>
    <row r="23" s="35" customFormat="true" ht="22.5" customHeight="true"/>
    <row r="24" s="35" customFormat="true" ht="22.5" customHeight="true"/>
    <row r="25" s="35" customFormat="true" ht="22.5" customHeight="true"/>
    <row r="26" s="35" customFormat="true" ht="22.5" customHeight="true"/>
    <row r="27" s="35" customFormat="true" ht="22.5" customHeight="true"/>
    <row r="28" s="35" customFormat="true" ht="22.5" customHeight="true"/>
    <row r="29" s="35" customFormat="true" ht="22.5" customHeight="true"/>
    <row r="30" s="35" customFormat="true" ht="22.5" customHeight="true"/>
    <row r="31" s="35" customFormat="true" ht="22.5" customHeight="true"/>
    <row r="32" s="35" customFormat="true" ht="22.5" customHeight="true"/>
    <row r="33" s="35" customFormat="true" ht="22.5" customHeight="true"/>
    <row r="34" s="35" customFormat="true" ht="22.5" customHeight="true"/>
    <row r="35" s="35" customFormat="true" ht="22.5" customHeight="true"/>
    <row r="36" s="35" customFormat="true" ht="22.5" customHeight="true"/>
    <row r="37" s="35" customFormat="true" ht="22.5" customHeight="true"/>
    <row r="38" s="35" customFormat="true" ht="22.5" customHeight="true"/>
    <row r="39" s="35" customFormat="true" ht="22.5" customHeight="true"/>
    <row r="40" s="35" customFormat="true" ht="22.5" customHeight="true"/>
    <row r="41" s="35" customFormat="true" ht="22.5" customHeight="true"/>
    <row r="42" s="35" customFormat="true" ht="22.5" customHeight="true"/>
    <row r="43" s="35" customFormat="true" ht="22.5" customHeight="true"/>
    <row r="44" s="35" customFormat="true" ht="22.5" customHeight="true"/>
    <row r="45" s="35" customFormat="true" ht="22.5" customHeight="true"/>
    <row r="46" s="35" customFormat="true" ht="22.5" customHeight="true"/>
    <row r="47" s="35" customFormat="true" ht="22.5" customHeight="true"/>
    <row r="48" s="35" customFormat="true" ht="22.5" customHeight="true"/>
    <row r="49" s="35" customFormat="true" ht="22.5" customHeight="true"/>
    <row r="50" s="35" customFormat="true" ht="22.5" customHeight="true"/>
    <row r="51" s="35" customFormat="true" ht="22.5" customHeight="true"/>
    <row r="52" s="35" customFormat="true" ht="22.5" customHeight="true"/>
    <row r="53" s="35" customFormat="true" ht="22.5" customHeight="true"/>
    <row r="54" s="35" customFormat="true" ht="22.5" customHeight="true"/>
    <row r="55" s="35" customFormat="true" ht="22.5" customHeight="true"/>
    <row r="56" s="35" customFormat="true" ht="22.5" customHeight="true"/>
    <row r="57" s="35" customFormat="true" ht="22.5" customHeight="true"/>
    <row r="58" s="35" customFormat="true" ht="22.5" customHeight="true"/>
    <row r="59" s="35" customFormat="true" ht="22.5" customHeight="true"/>
    <row r="60" s="35" customFormat="true" ht="22.5" customHeight="true"/>
    <row r="61" s="35" customFormat="true" ht="22.5" customHeight="true"/>
    <row r="62" s="35" customFormat="true" ht="22.5" customHeight="true"/>
    <row r="63" s="35" customFormat="true" ht="22.5" customHeight="true"/>
    <row r="64" s="35" customFormat="true" ht="22.5" customHeight="true"/>
    <row r="65" s="35" customFormat="true" ht="22.5" customHeight="true"/>
    <row r="66" s="35" customFormat="true" ht="22.5" customHeight="true"/>
    <row r="67" s="35" customFormat="true" ht="22.5" customHeight="true"/>
    <row r="68" s="35" customFormat="true" ht="22.5" customHeight="true"/>
    <row r="69" s="35" customFormat="true" ht="22.5" customHeight="true"/>
    <row r="70" s="35" customFormat="true" ht="22.5" customHeight="true"/>
    <row r="71" s="35" customFormat="true" ht="22.5" customHeight="true"/>
    <row r="72" s="35" customFormat="true" ht="22.5" customHeight="true"/>
    <row r="73" s="35" customFormat="true" ht="22.5" customHeight="true"/>
    <row r="74" s="35" customFormat="true" ht="22.5" customHeight="true"/>
    <row r="75" s="35" customFormat="true" ht="22.5" customHeight="true"/>
    <row r="76" s="35" customFormat="true" ht="22.5" customHeight="true"/>
    <row r="77" s="35" customFormat="true" ht="22.5" customHeight="true"/>
    <row r="78" s="35" customFormat="true" ht="22.5" customHeight="true"/>
    <row r="79" s="35" customFormat="true" ht="22.5" customHeight="true"/>
    <row r="80" s="35" customFormat="true" ht="22.5" customHeight="true"/>
    <row r="81" s="35" customFormat="true" ht="22.5" customHeight="true"/>
    <row r="82" s="35" customFormat="true" ht="22.5" customHeight="true"/>
    <row r="83" s="35" customFormat="true" ht="22.5" customHeight="true"/>
    <row r="84" s="35" customFormat="true" ht="22.5" customHeight="true"/>
    <row r="85" s="35" customFormat="true" ht="22.5" customHeight="true"/>
    <row r="86" s="35" customFormat="true" ht="22.5" customHeight="true"/>
    <row r="87" s="35" customFormat="true" ht="22.5" customHeight="true"/>
    <row r="88" s="35" customFormat="true" ht="22.5" customHeight="true"/>
    <row r="89" s="35" customFormat="true" ht="22.5" customHeight="true"/>
    <row r="90" s="35" customFormat="true" ht="22.5" customHeight="true"/>
    <row r="91" s="35" customFormat="true" ht="22.5" customHeight="true"/>
    <row r="92" s="35" customFormat="true" ht="22.5" customHeight="true"/>
    <row r="93" s="35" customFormat="true" ht="22.5" customHeight="true"/>
    <row r="94" s="35" customFormat="true" ht="22.5" customHeight="true"/>
    <row r="95" s="35" customFormat="true" ht="22.5" customHeight="true"/>
    <row r="96" s="35" customFormat="true" ht="22.5" customHeight="true"/>
    <row r="97" s="35" customFormat="true" ht="22.5" customHeight="true"/>
    <row r="98" s="35" customFormat="true" ht="22.5" customHeight="true"/>
    <row r="99" s="35" customFormat="true" ht="22.5" customHeight="true"/>
    <row r="100" s="35" customFormat="true" ht="22.5" customHeight="true"/>
    <row r="101" s="35" customFormat="true" ht="22.5" customHeight="true"/>
    <row r="102" s="35" customFormat="true" ht="22.5" customHeight="true"/>
    <row r="103" s="35" customFormat="true" ht="22.5" customHeight="true"/>
    <row r="104" s="35" customFormat="true" ht="22.5" customHeight="true"/>
    <row r="105" s="35" customFormat="true" ht="22.5" customHeight="true"/>
    <row r="106" s="35" customFormat="true" ht="22.5" customHeight="true"/>
  </sheetData>
  <sheetProtection formatCells="0" formatColumns="0" formatRows="0" insertRows="0" insertColumns="0" insertHyperlinks="0" deleteColumns="0" deleteRows="0" sort="0" autoFilter="0" pivotTables="0"/>
  <mergeCells count="4">
    <mergeCell ref="A2:C2"/>
    <mergeCell ref="A4:B4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9"/>
  <sheetViews>
    <sheetView showGridLines="0" workbookViewId="0">
      <selection activeCell="A1" sqref="A1"/>
    </sheetView>
  </sheetViews>
  <sheetFormatPr defaultColWidth="9" defaultRowHeight="12.75" customHeight="true" outlineLevelCol="4"/>
  <cols>
    <col min="1" max="1" width="13.7142857142857" style="35" customWidth="true"/>
    <col min="2" max="2" width="30.1428571428571" style="35" customWidth="true"/>
    <col min="3" max="4" width="18.4285714285714" style="35" customWidth="true"/>
    <col min="5" max="5" width="17.7142857142857" style="35" customWidth="true"/>
    <col min="6" max="6" width="9.14285714285714" style="35" customWidth="true"/>
  </cols>
  <sheetData>
    <row r="1" s="35" customFormat="true" ht="21.75" customHeight="true" spans="5:5">
      <c r="E1" s="45" t="s">
        <v>127</v>
      </c>
    </row>
    <row r="2" s="35" customFormat="true" ht="39" customHeight="true" spans="1:5">
      <c r="A2" s="37" t="s">
        <v>128</v>
      </c>
      <c r="B2" s="46"/>
      <c r="C2" s="46"/>
      <c r="D2" s="46"/>
      <c r="E2" s="46"/>
    </row>
    <row r="3" s="35" customFormat="true" ht="20.25" customHeight="true" spans="1:5">
      <c r="A3" s="55"/>
      <c r="B3" s="55"/>
      <c r="C3" s="55"/>
      <c r="D3" s="55"/>
      <c r="E3" s="45" t="s">
        <v>125</v>
      </c>
    </row>
    <row r="4" s="35" customFormat="true" ht="22.5" customHeight="true" spans="1:5">
      <c r="A4" s="47" t="s">
        <v>5</v>
      </c>
      <c r="B4" s="47"/>
      <c r="C4" s="40" t="s">
        <v>46</v>
      </c>
      <c r="D4" s="40"/>
      <c r="E4" s="40"/>
    </row>
    <row r="5" s="35" customFormat="true" ht="22.5" customHeight="true" spans="1:5">
      <c r="A5" s="47" t="s">
        <v>47</v>
      </c>
      <c r="B5" s="47" t="s">
        <v>48</v>
      </c>
      <c r="C5" s="47" t="s">
        <v>53</v>
      </c>
      <c r="D5" s="47" t="s">
        <v>77</v>
      </c>
      <c r="E5" s="47" t="s">
        <v>78</v>
      </c>
    </row>
    <row r="6" s="35" customFormat="true" ht="22.5" customHeight="true" spans="1:5">
      <c r="A6" s="48"/>
      <c r="B6" s="56"/>
      <c r="C6" s="57"/>
      <c r="D6" s="57"/>
      <c r="E6" s="49"/>
    </row>
    <row r="7" s="35" customFormat="true" ht="25.5" customHeight="true"/>
    <row r="8" s="35" customFormat="true" ht="25.5" customHeight="true"/>
    <row r="9" s="35" customFormat="true" ht="25.5" customHeight="true"/>
    <row r="10" s="35" customFormat="true" ht="25.5" customHeight="true"/>
    <row r="11" s="35" customFormat="true" ht="25.5" customHeight="true"/>
    <row r="12" s="35" customFormat="true" ht="25.5" customHeight="true"/>
    <row r="13" s="35" customFormat="true" ht="25.5" customHeight="true"/>
    <row r="14" s="35" customFormat="true" ht="25.5" customHeight="true"/>
    <row r="15" s="35" customFormat="true" ht="25.5" customHeight="true"/>
    <row r="16" s="35" customFormat="true" ht="25.5" customHeight="true"/>
    <row r="17" s="35" customFormat="true" ht="25.5" customHeight="true"/>
    <row r="18" s="35" customFormat="true" ht="25.5" customHeight="true"/>
    <row r="19" s="35" customFormat="true" ht="25.5" customHeight="true"/>
    <row r="20" s="35" customFormat="true" ht="25.5" customHeight="true"/>
    <row r="21" s="35" customFormat="true" ht="25.5" customHeight="true"/>
    <row r="22" s="35" customFormat="true" ht="25.5" customHeight="true"/>
    <row r="23" s="35" customFormat="true" ht="25.5" customHeight="true"/>
    <row r="24" s="35" customFormat="true" ht="25.5" customHeight="true"/>
    <row r="25" s="35" customFormat="true" ht="25.5" customHeight="true"/>
    <row r="26" s="35" customFormat="true" ht="25.5" customHeight="true"/>
    <row r="27" s="35" customFormat="true" ht="25.5" customHeight="true"/>
    <row r="28" s="35" customFormat="true" ht="25.5" customHeight="true"/>
    <row r="29" s="35" customFormat="true" ht="25.5" customHeight="true"/>
    <row r="30" s="35" customFormat="true" ht="25.5" customHeight="true"/>
    <row r="31" s="35" customFormat="true" ht="25.5" customHeight="true"/>
    <row r="32" s="35" customFormat="true" ht="25.5" customHeight="true"/>
    <row r="33" s="35" customFormat="true" ht="25.5" customHeight="true"/>
    <row r="34" s="35" customFormat="true" ht="25.5" customHeight="true"/>
    <row r="35" s="35" customFormat="true" ht="25.5" customHeight="true"/>
    <row r="36" s="35" customFormat="true" ht="25.5" customHeight="true"/>
    <row r="37" s="35" customFormat="true" ht="25.5" customHeight="true"/>
    <row r="38" s="35" customFormat="true" ht="25.5" customHeight="true"/>
    <row r="39" s="35" customFormat="true" ht="25.5" customHeight="true"/>
    <row r="40" s="35" customFormat="true" ht="25.5" customHeight="true"/>
    <row r="41" s="35" customFormat="true" ht="25.5" customHeight="true"/>
    <row r="42" s="35" customFormat="true" ht="25.5" customHeight="true"/>
    <row r="43" s="35" customFormat="true" ht="25.5" customHeight="true"/>
    <row r="44" s="35" customFormat="true" ht="25.5" customHeight="true"/>
    <row r="45" s="35" customFormat="true" ht="25.5" customHeight="true"/>
    <row r="46" s="35" customFormat="true" ht="25.5" customHeight="true"/>
    <row r="47" s="35" customFormat="true" ht="25.5" customHeight="true"/>
    <row r="48" s="35" customFormat="true" ht="25.5" customHeight="true"/>
    <row r="49" s="35" customFormat="true" ht="25.5" customHeight="true"/>
    <row r="50" s="35" customFormat="true" ht="25.5" customHeight="true"/>
    <row r="51" s="35" customFormat="true" ht="25.5" customHeight="true"/>
    <row r="52" s="35" customFormat="true" ht="25.5" customHeight="true"/>
    <row r="53" s="35" customFormat="true" ht="25.5" customHeight="true"/>
    <row r="54" s="35" customFormat="true" ht="25.5" customHeight="true"/>
    <row r="55" s="35" customFormat="true" ht="25.5" customHeight="true"/>
    <row r="56" s="35" customFormat="true" ht="25.5" customHeight="true"/>
    <row r="57" s="35" customFormat="true" ht="25.5" customHeight="true"/>
    <row r="58" s="35" customFormat="true" ht="25.5" customHeight="true"/>
    <row r="59" s="35" customFormat="true" ht="25.5" customHeight="true"/>
    <row r="60" s="35" customFormat="true" ht="25.5" customHeight="true"/>
    <row r="61" s="35" customFormat="true" ht="25.5" customHeight="true"/>
    <row r="62" s="35" customFormat="true" ht="25.5" customHeight="true"/>
    <row r="63" s="35" customFormat="true" ht="25.5" customHeight="true"/>
    <row r="64" s="35" customFormat="true" ht="25.5" customHeight="true"/>
    <row r="65" s="35" customFormat="true" ht="25.5" customHeight="true"/>
    <row r="66" s="35" customFormat="true" ht="25.5" customHeight="true"/>
    <row r="67" s="35" customFormat="true" ht="25.5" customHeight="true"/>
    <row r="68" s="35" customFormat="true" ht="25.5" customHeight="true"/>
    <row r="69" s="35" customFormat="true" ht="25.5" customHeight="true"/>
    <row r="70" s="35" customFormat="true" ht="25.5" customHeight="true"/>
    <row r="71" s="35" customFormat="true" ht="25.5" customHeight="true"/>
    <row r="72" s="35" customFormat="true" ht="25.5" customHeight="true"/>
    <row r="73" s="35" customFormat="true" ht="25.5" customHeight="true"/>
    <row r="74" s="35" customFormat="true" ht="25.5" customHeight="true"/>
    <row r="75" s="35" customFormat="true" ht="25.5" customHeight="true"/>
    <row r="76" s="35" customFormat="true" ht="25.5" customHeight="true"/>
    <row r="77" s="35" customFormat="true" ht="25.5" customHeight="true"/>
    <row r="78" s="35" customFormat="true" ht="25.5" customHeight="true"/>
    <row r="79" s="35" customFormat="true" ht="25.5" customHeight="true"/>
    <row r="80" s="35" customFormat="true" ht="25.5" customHeight="true"/>
    <row r="81" s="35" customFormat="true" ht="25.5" customHeight="true"/>
    <row r="82" s="35" customFormat="true" ht="25.5" customHeight="true"/>
    <row r="83" s="35" customFormat="true" ht="25.5" customHeight="true"/>
    <row r="84" s="35" customFormat="true" ht="25.5" customHeight="true"/>
    <row r="85" s="35" customFormat="true" ht="25.5" customHeight="true"/>
    <row r="86" s="35" customFormat="true" ht="25.5" customHeight="true"/>
    <row r="87" s="35" customFormat="true" ht="25.5" customHeight="true"/>
    <row r="88" s="35" customFormat="true" ht="25.5" customHeight="true"/>
    <row r="89" s="35" customFormat="true" ht="25.5" customHeight="true"/>
    <row r="90" s="35" customFormat="true" ht="25.5" customHeight="true"/>
    <row r="91" s="35" customFormat="true" ht="25.5" customHeight="true"/>
    <row r="92" s="35" customFormat="true" ht="25.5" customHeight="true"/>
    <row r="93" s="35" customFormat="true" ht="25.5" customHeight="true"/>
    <row r="94" s="35" customFormat="true" ht="25.5" customHeight="true"/>
    <row r="95" s="35" customFormat="true" ht="25.5" customHeight="true"/>
    <row r="96" s="35" customFormat="true" ht="25.5" customHeight="true"/>
    <row r="97" s="35" customFormat="true" ht="25.5" customHeight="true"/>
    <row r="98" s="35" customFormat="true" ht="25.5" customHeight="true"/>
    <row r="99" s="35" customFormat="true" ht="25.5" customHeight="true"/>
    <row r="100" s="35" customFormat="true" ht="25.5" customHeight="true"/>
    <row r="101" s="35" customFormat="true" ht="25.5" customHeight="true"/>
    <row r="102" s="35" customFormat="true" ht="25.5" customHeight="true"/>
    <row r="103" s="35" customFormat="true" ht="25.5" customHeight="true"/>
    <row r="104" s="35" customFormat="true" ht="25.5" customHeight="true"/>
    <row r="105" s="35" customFormat="true" ht="25.5" customHeight="true"/>
    <row r="106" s="35" customFormat="true" ht="25.5" customHeight="true"/>
    <row r="107" s="35" customFormat="true" ht="25.5" customHeight="true"/>
    <row r="108" s="35" customFormat="true" ht="25.5" customHeight="true"/>
    <row r="109" s="35" customFormat="true" ht="25.5" customHeight="true"/>
    <row r="110" s="35" customFormat="true" ht="25.5" customHeight="true"/>
    <row r="111" s="35" customFormat="true" ht="25.5" customHeight="true"/>
    <row r="112" s="35" customFormat="true" ht="25.5" customHeight="true"/>
    <row r="113" s="35" customFormat="true" ht="25.5" customHeight="true"/>
    <row r="114" s="35" customFormat="true" ht="25.5" customHeight="true"/>
    <row r="115" s="35" customFormat="true" ht="25.5" customHeight="true"/>
    <row r="116" s="35" customFormat="true" ht="25.5" customHeight="true"/>
    <row r="117" s="35" customFormat="true" ht="25.5" customHeight="true"/>
    <row r="118" s="35" customFormat="true" ht="25.5" customHeight="true"/>
    <row r="119" s="35" customFormat="true" ht="25.5" customHeight="true"/>
    <row r="120" s="35" customFormat="true" ht="25.5" customHeight="true"/>
    <row r="121" s="35" customFormat="true" ht="25.5" customHeight="true"/>
    <row r="122" s="35" customFormat="true" ht="25.5" customHeight="true"/>
    <row r="123" s="35" customFormat="true" ht="25.5" customHeight="true"/>
    <row r="124" s="35" customFormat="true" ht="25.5" customHeight="true"/>
    <row r="125" s="35" customFormat="true" ht="25.5" customHeight="true"/>
    <row r="126" s="35" customFormat="true" ht="25.5" customHeight="true"/>
    <row r="127" s="35" customFormat="true" ht="25.5" customHeight="true"/>
    <row r="128" s="35" customFormat="true" ht="25.5" customHeight="true"/>
    <row r="129" s="35" customFormat="true" ht="25.5" customHeight="true"/>
    <row r="130" s="35" customFormat="true" ht="25.5" customHeight="true"/>
    <row r="131" s="35" customFormat="true" ht="25.5" customHeight="true"/>
    <row r="132" s="35" customFormat="true" ht="25.5" customHeight="true"/>
    <row r="133" s="35" customFormat="true" ht="25.5" customHeight="true"/>
    <row r="134" s="35" customFormat="true" ht="25.5" customHeight="true"/>
    <row r="135" s="35" customFormat="true" ht="25.5" customHeight="true"/>
    <row r="136" s="35" customFormat="true" ht="25.5" customHeight="true"/>
    <row r="137" s="35" customFormat="true" ht="25.5" customHeight="true"/>
    <row r="138" s="35" customFormat="true" ht="25.5" customHeight="true"/>
    <row r="139" s="35" customFormat="true" ht="25.5" customHeight="true"/>
    <row r="140" s="35" customFormat="true" ht="25.5" customHeight="true"/>
    <row r="141" s="35" customFormat="true" ht="25.5" customHeight="true"/>
    <row r="142" s="35" customFormat="true" ht="25.5" customHeight="true"/>
    <row r="143" s="35" customFormat="true" ht="25.5" customHeight="true"/>
    <row r="144" s="35" customFormat="true" ht="25.5" customHeight="true"/>
    <row r="145" s="35" customFormat="true" ht="25.5" customHeight="true"/>
    <row r="146" s="35" customFormat="true" ht="25.5" customHeight="true"/>
    <row r="147" s="35" customFormat="true" ht="25.5" customHeight="true"/>
    <row r="148" s="35" customFormat="true" ht="25.5" customHeight="true"/>
    <row r="149" s="35" customFormat="true" ht="25.5" customHeight="true"/>
    <row r="150" s="35" customFormat="true" ht="25.5" customHeight="true"/>
    <row r="151" s="35" customFormat="true" ht="25.5" customHeight="true"/>
    <row r="152" s="35" customFormat="true" ht="25.5" customHeight="true"/>
    <row r="153" s="35" customFormat="true" ht="25.5" customHeight="true"/>
    <row r="154" s="35" customFormat="true" ht="25.5" customHeight="true"/>
    <row r="155" s="35" customFormat="true" ht="25.5" customHeight="true"/>
    <row r="156" s="35" customFormat="true" ht="25.5" customHeight="true"/>
    <row r="157" s="35" customFormat="true" ht="25.5" customHeight="true"/>
    <row r="158" s="35" customFormat="true" ht="25.5" customHeight="true"/>
    <row r="159" s="35" customFormat="true" ht="25.5" customHeight="true"/>
    <row r="160" s="35" customFormat="true" ht="25.5" customHeight="true"/>
    <row r="161" s="35" customFormat="true" ht="25.5" customHeight="true"/>
    <row r="162" s="35" customFormat="true" ht="25.5" customHeight="true"/>
    <row r="163" s="35" customFormat="true" ht="25.5" customHeight="true"/>
    <row r="164" s="35" customFormat="true" ht="25.5" customHeight="true"/>
    <row r="165" s="35" customFormat="true" ht="25.5" customHeight="true"/>
    <row r="166" s="35" customFormat="true" ht="25.5" customHeight="true"/>
    <row r="167" s="35" customFormat="true" ht="25.5" customHeight="true"/>
    <row r="168" s="35" customFormat="true" ht="25.5" customHeight="true"/>
    <row r="169" s="35" customFormat="true" ht="25.5" customHeight="true"/>
    <row r="170" s="35" customFormat="true" ht="25.5" customHeight="true"/>
    <row r="171" s="35" customFormat="true" ht="25.5" customHeight="true"/>
    <row r="172" s="35" customFormat="true" ht="25.5" customHeight="true"/>
    <row r="173" s="35" customFormat="true" ht="25.5" customHeight="true"/>
    <row r="174" s="35" customFormat="true" ht="25.5" customHeight="true"/>
    <row r="175" s="35" customFormat="true" ht="25.5" customHeight="true"/>
    <row r="176" s="35" customFormat="true" ht="25.5" customHeight="true"/>
    <row r="177" s="35" customFormat="true" ht="25.5" customHeight="true"/>
    <row r="178" s="35" customFormat="true" ht="25.5" customHeight="true"/>
    <row r="179" s="35" customFormat="true" ht="25.5" customHeight="true"/>
    <row r="180" s="35" customFormat="true" ht="25.5" customHeight="true"/>
    <row r="181" s="35" customFormat="true" ht="25.5" customHeight="true"/>
    <row r="182" s="35" customFormat="true" ht="25.5" customHeight="true"/>
    <row r="183" s="35" customFormat="true" ht="25.5" customHeight="true"/>
    <row r="184" s="35" customFormat="true" ht="25.5" customHeight="true"/>
    <row r="185" s="35" customFormat="true" ht="25.5" customHeight="true"/>
    <row r="186" s="35" customFormat="true" ht="25.5" customHeight="true"/>
    <row r="187" s="35" customFormat="true" ht="25.5" customHeight="true"/>
    <row r="188" s="35" customFormat="true" ht="25.5" customHeight="true"/>
    <row r="189" s="35" customFormat="true" ht="25.5" customHeight="true"/>
    <row r="190" s="35" customFormat="true" ht="25.5" customHeight="true"/>
    <row r="191" s="35" customFormat="true" ht="25.5" customHeight="true"/>
    <row r="192" s="35" customFormat="true" ht="25.5" customHeight="true"/>
    <row r="193" s="35" customFormat="true" ht="25.5" customHeight="true"/>
    <row r="194" s="35" customFormat="true" ht="25.5" customHeight="true"/>
    <row r="195" s="35" customFormat="true" ht="25.5" customHeight="true"/>
    <row r="196" s="35" customFormat="true" ht="25.5" customHeight="true"/>
    <row r="197" s="35" customFormat="true" ht="25.5" customHeight="true"/>
    <row r="198" s="35" customFormat="true" ht="25.5" customHeight="true"/>
    <row r="199" s="35" customFormat="true" ht="25.5" customHeight="true"/>
    <row r="200" s="35" customFormat="true" ht="25.5" customHeight="true"/>
    <row r="201" s="35" customFormat="true" ht="25.5" customHeight="true"/>
    <row r="202" s="35" customFormat="true" ht="25.5" customHeight="true"/>
    <row r="203" s="35" customFormat="true" ht="25.5" customHeight="true"/>
    <row r="204" s="35" customFormat="true" ht="25.5" customHeight="true"/>
    <row r="205" s="35" customFormat="true" ht="25.5" customHeight="true"/>
    <row r="206" s="35" customFormat="true" ht="25.5" customHeight="true"/>
    <row r="207" s="35" customFormat="true" ht="25.5" customHeight="true"/>
    <row r="208" s="35" customFormat="true" ht="25.5" customHeight="true"/>
    <row r="209" s="35" customFormat="true" ht="25.5" customHeight="true"/>
    <row r="210" s="35" customFormat="true" ht="25.5" customHeight="true"/>
    <row r="211" s="35" customFormat="true" ht="25.5" customHeight="true"/>
    <row r="212" s="35" customFormat="true" ht="25.5" customHeight="true"/>
    <row r="213" s="35" customFormat="true" ht="25.5" customHeight="true"/>
    <row r="214" s="35" customFormat="true" ht="25.5" customHeight="true"/>
    <row r="215" s="35" customFormat="true" ht="25.5" customHeight="true"/>
    <row r="216" s="35" customFormat="true" ht="25.5" customHeight="true"/>
    <row r="217" s="35" customFormat="true" ht="25.5" customHeight="true"/>
    <row r="218" s="35" customFormat="true" ht="25.5" customHeight="true"/>
    <row r="219" s="35" customFormat="true" ht="25.5" customHeight="true"/>
    <row r="220" s="35" customFormat="true" ht="25.5" customHeight="true"/>
    <row r="221" s="35" customFormat="true" ht="25.5" customHeight="true"/>
    <row r="222" s="35" customFormat="true" ht="25.5" customHeight="true"/>
    <row r="223" s="35" customFormat="true" ht="25.5" customHeight="true"/>
    <row r="224" s="35" customFormat="true" ht="25.5" customHeight="true"/>
    <row r="225" s="35" customFormat="true" ht="25.5" customHeight="true"/>
    <row r="226" s="35" customFormat="true" ht="25.5" customHeight="true"/>
    <row r="227" s="35" customFormat="true" ht="25.5" customHeight="true"/>
    <row r="228" s="35" customFormat="true" ht="25.5" customHeight="true"/>
    <row r="229" s="35" customFormat="true" ht="25.5" customHeight="true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true"/>
  <pageMargins left="0.708661417322835" right="0.708661417322835" top="0.78740157480315" bottom="0.78740157480315" header="0" footer="0"/>
  <pageSetup paperSize="9" scale="9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部门收支总表</vt:lpstr>
      <vt:lpstr>部门收入报表</vt:lpstr>
      <vt:lpstr>部门支出总表</vt:lpstr>
      <vt:lpstr>财政拨款收支总表</vt:lpstr>
      <vt:lpstr>一般公共预算支出情况表</vt:lpstr>
      <vt:lpstr>一般公共预算基本支出分部门经济科目表</vt:lpstr>
      <vt:lpstr>一般公共预算基本支出分政府经济科目表</vt:lpstr>
      <vt:lpstr>政府性基金收入</vt:lpstr>
      <vt:lpstr>政府性基金支出</vt:lpstr>
      <vt:lpstr>国有资本经营预算支出表</vt:lpstr>
      <vt:lpstr>三公</vt:lpstr>
      <vt:lpstr>机关运行经费</vt:lpstr>
      <vt:lpstr>政府采购预算表</vt:lpstr>
      <vt:lpstr>绩效目标表</vt:lpstr>
      <vt:lpstr>部门（单位）整体支出绩效目标表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wexg</dc:creator>
  <cp:lastModifiedBy>dt</cp:lastModifiedBy>
  <dcterms:created xsi:type="dcterms:W3CDTF">2021-05-19T07:47:00Z</dcterms:created>
  <cp:lastPrinted>2021-05-19T07:46:00Z</cp:lastPrinted>
  <dcterms:modified xsi:type="dcterms:W3CDTF">2021-05-19T10:21:36Z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