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3"/>
  </bookViews>
  <sheets>
    <sheet name="2021年财政拨款收支总表01" sheetId="1" r:id="rId1"/>
    <sheet name="2021年一般预算支出预算表02" sheetId="2" r:id="rId2"/>
    <sheet name="2021年一般公共预算基本支出分部门经济科目表03" sheetId="3" r:id="rId3"/>
    <sheet name="2021年一般公共预算基本支出分政府经济科目表" sheetId="4" r:id="rId4"/>
    <sheet name="2021年三公经费支出表05" sheetId="5" r:id="rId5"/>
    <sheet name="2021年政府性基金收入表06-1" sheetId="6" r:id="rId6"/>
    <sheet name="2021年政府性基金支出表06-2" sheetId="7" r:id="rId7"/>
    <sheet name="2021年国有资本经营预算支出表07" sheetId="8" r:id="rId8"/>
    <sheet name="2021年预算收支总表08" sheetId="9" r:id="rId9"/>
    <sheet name="2021年预算收入总表09" sheetId="10" r:id="rId10"/>
    <sheet name="2021年预算支出总表10" sheetId="11" r:id="rId11"/>
    <sheet name="2021年机关运行经费表11" sheetId="12" r:id="rId12"/>
    <sheet name="2021年政府采购预算表12" sheetId="13" r:id="rId13"/>
    <sheet name="2021年项目支出绩效目标表13" sheetId="14" r:id="rId14"/>
    <sheet name="2021年整体支出绩效目标表14" sheetId="15" r:id="rId15"/>
  </sheets>
  <definedNames>
    <definedName name="_xlnm.Print_Titles" localSheetId="8">'2021年预算收支总表08'!$A:$D,'2021年预算收支总表08'!$1:$5</definedName>
    <definedName name="_xlnm.Print_Titles" localSheetId="10">'2021年预算支出总表10'!$A:$E,'2021年预算支出总表10'!$1:$5</definedName>
    <definedName name="_xlnm.Print_Titles" localSheetId="0">'2021年财政拨款收支总表01'!$A:$F,'2021年财政拨款收支总表01'!$1:$6</definedName>
    <definedName name="_xlnm.Print_Titles" localSheetId="1">'2021年一般预算支出预算表02'!$A:$E,'2021年一般预算支出预算表02'!$1:$5</definedName>
    <definedName name="_xlnm.Print_Titles" localSheetId="2">'2021年一般公共预算基本支出分部门经济科目表03'!$A:$C,'2021年一般公共预算基本支出分部门经济科目表03'!$1:$4</definedName>
    <definedName name="_xlnm.Print_Titles" localSheetId="3">'2021年一般公共预算基本支出分政府经济科目表'!$A:$C,'2021年一般公共预算基本支出分政府经济科目表'!$1:$4</definedName>
    <definedName name="_xlnm.Print_Titles" localSheetId="6">'2021年政府性基金支出表06-2'!$A:$E,'2021年政府性基金支出表06-2'!$1:$5</definedName>
    <definedName name="_xlnm.Print_Titles" localSheetId="7">'2021年国有资本经营预算支出表07'!$A:$E,'2021年国有资本经营预算支出表07'!$1:$5</definedName>
    <definedName name="_xlnm.Print_Titles" localSheetId="4">'2021年三公经费支出表05'!$A:$B,'2021年三公经费支出表05'!$1:$4</definedName>
    <definedName name="_xlnm.Print_Titles" localSheetId="11">'2021年机关运行经费表11'!$A:$B,'2021年机关运行经费表11'!$1:$4</definedName>
  </definedNames>
  <calcPr fullCalcOnLoad="1"/>
</workbook>
</file>

<file path=xl/sharedStrings.xml><?xml version="1.0" encoding="utf-8"?>
<sst xmlns="http://schemas.openxmlformats.org/spreadsheetml/2006/main" count="340" uniqueCount="183">
  <si>
    <t>预算公开表1</t>
  </si>
  <si>
    <t>2021年财政拨款收支总表</t>
  </si>
  <si>
    <t>单位：万元</t>
  </si>
  <si>
    <t>收入</t>
  </si>
  <si>
    <t>支出</t>
  </si>
  <si>
    <t>项目</t>
  </si>
  <si>
    <t>金额</t>
  </si>
  <si>
    <t>小计</t>
  </si>
  <si>
    <t>一般公共预算</t>
  </si>
  <si>
    <t>政府性基金</t>
  </si>
  <si>
    <t>一、一般公共预算</t>
  </si>
  <si>
    <t>一般公共服务支出</t>
  </si>
  <si>
    <t>二、纳入预算管理的政府性基金</t>
  </si>
  <si>
    <t>外交支出</t>
  </si>
  <si>
    <t>三、国有资本经营预算资金</t>
  </si>
  <si>
    <t>国防支出</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</si>
  <si>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</si>
  <si>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</si>
  <si>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</si>
  <si>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</si>
  <si>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</si>
  <si>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</si>
  <si>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</si>
  <si>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</si>
  <si>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</si>
  <si>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</si>
  <si>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</si>
  <si>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</si>
  <si>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</si>
  <si>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</si>
  <si>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</si>
  <si>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</si>
  <si>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</si>
  <si>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</si>
  <si>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</si>
  <si>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</si>
  <si>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</si>
  <si>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</si>
  <si>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</si>
  <si>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</si>
  <si>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</si>
  <si>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</si>
  <si>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</si>
  <si>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</si>
  <si>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</si>
  <si>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</si>
  <si>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2021年一般预算支出预算表</t>
  </si>
  <si>
    <t>2021年预算数</t>
  </si>
  <si>
    <t>科目编码</t>
  </si>
  <si>
    <t>科目名称</t>
  </si>
  <si>
    <t>合计</t>
  </si>
  <si>
    <t>基本支出</t>
  </si>
  <si>
    <t>项目支出</t>
  </si>
  <si>
    <t>205</t>
  </si>
  <si>
    <t>　02</t>
  </si>
  <si>
    <t>　普通教育</t>
  </si>
  <si>
    <t>　　01</t>
  </si>
  <si>
    <t>　　学前教育</t>
  </si>
  <si>
    <t>221</t>
  </si>
  <si>
    <t>　住房改革支出</t>
  </si>
  <si>
    <t>　　住房公积金</t>
  </si>
  <si>
    <t>预算公开表3</t>
  </si>
  <si>
    <t>2021年一般公共预算安排基本支出分部门经济科目表</t>
  </si>
  <si>
    <t>部门经济科目名称</t>
  </si>
  <si>
    <t>预算数</t>
  </si>
  <si>
    <t>备注</t>
  </si>
  <si>
    <t>预算公开表4</t>
  </si>
  <si>
    <t>2021年一般公共预算安排基本支出分政府经济科目表</t>
  </si>
  <si>
    <t>政府经济科目名称</t>
  </si>
  <si>
    <t>预算公开表5</t>
  </si>
  <si>
    <t>2021年一般公共预算“三公”经费支出情况统计表</t>
  </si>
  <si>
    <t>单位:万元</t>
  </si>
  <si>
    <t>因公出国（境）费</t>
  </si>
  <si>
    <t>公务接待费</t>
  </si>
  <si>
    <t>公务用车购置及运行费</t>
  </si>
  <si>
    <t> ①公务用车购置费</t>
  </si>
  <si>
    <t> ②公务用车运行维护费</t>
  </si>
  <si>
    <t>预算公开表6-1</t>
  </si>
  <si>
    <t>2021年政府性基金预算收入表</t>
  </si>
  <si>
    <t>政府性基金收入预算</t>
  </si>
  <si>
    <t>预算公开表6-2</t>
  </si>
  <si>
    <t>2021年政府性基金预算支出预算表</t>
  </si>
  <si>
    <t>预算公开表7</t>
  </si>
  <si>
    <t>2021年国有资本经营预算支出表</t>
  </si>
  <si>
    <t>科目</t>
  </si>
  <si>
    <t>2021年国有资本经营预算支出</t>
  </si>
  <si>
    <t>预算公开表8</t>
  </si>
  <si>
    <t>2021年预算收支总表</t>
  </si>
  <si>
    <t>2021年</t>
  </si>
  <si>
    <t>四、财政专户管理资金</t>
  </si>
  <si>
    <t>五、单位资金</t>
  </si>
  <si>
    <r>
      <t>预算公开表</t>
    </r>
    <r>
      <rPr>
        <sz val="10"/>
        <rFont val="Arial"/>
        <family val="2"/>
      </rPr>
      <t>9</t>
    </r>
  </si>
  <si>
    <t>2021年预算收入总表</t>
  </si>
  <si>
    <t>财政专户管理资金</t>
  </si>
  <si>
    <t>单位资金</t>
  </si>
  <si>
    <t xml:space="preserve">  02</t>
  </si>
  <si>
    <t xml:space="preserve">   01</t>
  </si>
  <si>
    <t>预算公开表10</t>
  </si>
  <si>
    <t>2021年预算支出总表</t>
  </si>
  <si>
    <t>预算公开表11</t>
  </si>
  <si>
    <t>2021年机关运行经费预算财政拨款情况统计表</t>
  </si>
  <si>
    <t>单位名称</t>
  </si>
  <si>
    <r>
      <t>预算公开表</t>
    </r>
    <r>
      <rPr>
        <sz val="10"/>
        <rFont val="Arial"/>
        <family val="2"/>
      </rPr>
      <t>12</t>
    </r>
  </si>
  <si>
    <t>2021年政府采购预算表</t>
  </si>
  <si>
    <t>单位编码</t>
  </si>
  <si>
    <t>项目名称</t>
  </si>
  <si>
    <t>支出经济科目编码</t>
  </si>
  <si>
    <t>支出经济科目名称</t>
  </si>
  <si>
    <t>采购品目</t>
  </si>
  <si>
    <t>数量</t>
  </si>
  <si>
    <t>计量单位</t>
  </si>
  <si>
    <r>
      <t>预算公开表</t>
    </r>
    <r>
      <rPr>
        <sz val="10"/>
        <rFont val="Arial"/>
        <family val="2"/>
      </rPr>
      <t>13</t>
    </r>
  </si>
  <si>
    <t>2021年项目支出绩效目标表</t>
  </si>
  <si>
    <t/>
  </si>
  <si>
    <t>单位:元</t>
  </si>
  <si>
    <t>部门编码</t>
  </si>
  <si>
    <t>部门名称</t>
  </si>
  <si>
    <t>绩效目标</t>
  </si>
  <si>
    <t>项目总额（元）</t>
  </si>
  <si>
    <t>当年金额（元）</t>
  </si>
  <si>
    <t>本级财政资金（元）</t>
  </si>
  <si>
    <t>业务科</t>
  </si>
  <si>
    <t>050</t>
  </si>
  <si>
    <t>大同市教育局[部门]</t>
  </si>
  <si>
    <t>050034</t>
  </si>
  <si>
    <t>大同市振华幼儿园</t>
  </si>
  <si>
    <t>J事业发展补助</t>
  </si>
  <si>
    <t>教师工资按时发放，物业管理费及时缴纳，维护教学秩序稳定，定时进行教师培训。</t>
  </si>
  <si>
    <t>教科文科</t>
  </si>
  <si>
    <t>X公用取暖费</t>
  </si>
  <si>
    <t>保障幼儿园供暖需求，保障学校教育教学工作顺利开展。</t>
  </si>
  <si>
    <t>X事业发展补助</t>
  </si>
  <si>
    <t>职工其他工资性补贴及时发放，按时足额缴纳养老、住房公积金。</t>
  </si>
  <si>
    <t>J办学补助</t>
  </si>
  <si>
    <t>弥补经费不足，维持教学的必要开支，做好后勤保障，以及实习生的开支，用以提升教学质量。</t>
  </si>
  <si>
    <t>非税收入管理局</t>
  </si>
  <si>
    <t>教师绩效工资及时发放，提高教师工作热情，保障教学秩序。</t>
  </si>
  <si>
    <t>T提前下达支持学前教育发展中央资金和学前教育建设与资助省级资金预算</t>
  </si>
  <si>
    <t>无</t>
  </si>
  <si>
    <r>
      <t>预算公开表</t>
    </r>
    <r>
      <rPr>
        <sz val="10"/>
        <rFont val="Arial"/>
        <family val="2"/>
      </rPr>
      <t>14</t>
    </r>
  </si>
  <si>
    <t xml:space="preserve">                 大同市振华幼儿园整体支出绩效目标表             </t>
  </si>
  <si>
    <t>（   2021  年）</t>
  </si>
  <si>
    <t>部门（单位）名称</t>
  </si>
  <si>
    <t>任务名称</t>
  </si>
  <si>
    <t>主要内容</t>
  </si>
  <si>
    <t>预算金额（万元）</t>
  </si>
  <si>
    <t>总额</t>
  </si>
  <si>
    <t>财政拨款</t>
  </si>
  <si>
    <t>其他资金</t>
  </si>
  <si>
    <t>年度主要任务</t>
  </si>
  <si>
    <t>主要任务</t>
  </si>
  <si>
    <t>保障幼儿园正常教学秩序</t>
  </si>
  <si>
    <t>年度总体目标</t>
  </si>
  <si>
    <t>保障幼儿园教学的正常开展，优化教育环境，提升教育质量，改善办学条件，推进幼儿教育的科学管理。</t>
  </si>
  <si>
    <t>一级指标</t>
  </si>
  <si>
    <t>二级指标</t>
  </si>
  <si>
    <t>三级指标</t>
  </si>
  <si>
    <t>指标值</t>
  </si>
  <si>
    <t>年度绩效指标</t>
  </si>
  <si>
    <t>产出指标</t>
  </si>
  <si>
    <t>数量指标</t>
  </si>
  <si>
    <t>完成实绩情况</t>
  </si>
  <si>
    <t>完成</t>
  </si>
  <si>
    <t>重点工作完成情况</t>
  </si>
  <si>
    <t>质量达标情况</t>
  </si>
  <si>
    <t>达标</t>
  </si>
  <si>
    <t>质量指标</t>
  </si>
  <si>
    <t>时效指标</t>
  </si>
  <si>
    <t>成本指标</t>
  </si>
  <si>
    <t>效益指标</t>
  </si>
  <si>
    <t>经济效益指标</t>
  </si>
  <si>
    <t>经济效益</t>
  </si>
  <si>
    <t>良好</t>
  </si>
  <si>
    <t>社会公众或服务对象满意度</t>
  </si>
  <si>
    <t>≥85%</t>
  </si>
  <si>
    <t>生态效益</t>
  </si>
  <si>
    <t>社会效益</t>
  </si>
  <si>
    <t>社会效益指标</t>
  </si>
  <si>
    <t>生态效益指标</t>
  </si>
  <si>
    <t>可持续影响指标</t>
  </si>
  <si>
    <t>满意度指标</t>
  </si>
  <si>
    <t>服务对象满意度指标</t>
  </si>
  <si>
    <t>其他满意度指标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</si>
</sst>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0"/>
  </numFmts>
  <fonts count="52">
    <font>
      <sz val="10"/>
      <name val="Arial"/>
      <family val="2"/>
    </font>
    <font>
      <sz val="11"/>
      <name val="宋体"/>
      <family val="0"/>
    </font>
    <font>
      <sz val="10"/>
      <name val="宋体"/>
      <family val="0"/>
    </font>
    <font>
      <b/>
      <sz val="12"/>
      <name val="宋体"/>
      <family val="0"/>
    </font>
    <font>
      <sz val="11"/>
      <color indexed="8"/>
      <name val="宋体"/>
      <family val="0"/>
    </font>
    <font>
      <b/>
      <sz val="14"/>
      <name val="黑体"/>
      <family val="3"/>
    </font>
    <font>
      <sz val="9"/>
      <color indexed="8"/>
      <name val="宋体"/>
      <family val="0"/>
    </font>
    <font>
      <sz val="12"/>
      <color indexed="8"/>
      <name val="宋体"/>
      <family val="0"/>
    </font>
    <font>
      <sz val="11"/>
      <color indexed="8"/>
      <name val="Calibri"/>
      <family val="2"/>
    </font>
    <font>
      <b/>
      <sz val="9"/>
      <color indexed="8"/>
      <name val="宋体"/>
      <family val="0"/>
    </font>
    <font>
      <b/>
      <sz val="16"/>
      <color indexed="8"/>
      <name val="华文中宋"/>
      <family val="0"/>
    </font>
    <font>
      <b/>
      <sz val="12"/>
      <color indexed="8"/>
      <name val="宋体"/>
      <family val="0"/>
    </font>
    <font>
      <sz val="10"/>
      <color indexed="8"/>
      <name val="宋体"/>
      <family val="0"/>
    </font>
    <font>
      <b/>
      <sz val="16"/>
      <color indexed="8"/>
      <name val="宋体"/>
      <family val="0"/>
    </font>
    <font>
      <sz val="11"/>
      <color indexed="9"/>
      <name val="宋体"/>
      <family val="0"/>
    </font>
    <font>
      <u val="single"/>
      <sz val="11"/>
      <color indexed="20"/>
      <name val="宋体"/>
      <family val="0"/>
    </font>
    <font>
      <b/>
      <sz val="11"/>
      <color indexed="54"/>
      <name val="宋体"/>
      <family val="0"/>
    </font>
    <font>
      <b/>
      <sz val="11"/>
      <color indexed="9"/>
      <name val="宋体"/>
      <family val="0"/>
    </font>
    <font>
      <sz val="11"/>
      <color indexed="16"/>
      <name val="宋体"/>
      <family val="0"/>
    </font>
    <font>
      <b/>
      <sz val="18"/>
      <color indexed="54"/>
      <name val="宋体"/>
      <family val="0"/>
    </font>
    <font>
      <b/>
      <sz val="15"/>
      <color indexed="54"/>
      <name val="宋体"/>
      <family val="0"/>
    </font>
    <font>
      <sz val="11"/>
      <color indexed="53"/>
      <name val="宋体"/>
      <family val="0"/>
    </font>
    <font>
      <sz val="11"/>
      <color indexed="17"/>
      <name val="宋体"/>
      <family val="0"/>
    </font>
    <font>
      <i/>
      <sz val="11"/>
      <color indexed="23"/>
      <name val="宋体"/>
      <family val="0"/>
    </font>
    <font>
      <b/>
      <sz val="11"/>
      <color indexed="8"/>
      <name val="宋体"/>
      <family val="0"/>
    </font>
    <font>
      <u val="single"/>
      <sz val="11"/>
      <color indexed="12"/>
      <name val="宋体"/>
      <family val="0"/>
    </font>
    <font>
      <sz val="11"/>
      <color indexed="10"/>
      <name val="宋体"/>
      <family val="0"/>
    </font>
    <font>
      <b/>
      <sz val="11"/>
      <color indexed="53"/>
      <name val="宋体"/>
      <family val="0"/>
    </font>
    <font>
      <b/>
      <sz val="11"/>
      <color indexed="63"/>
      <name val="宋体"/>
      <family val="0"/>
    </font>
    <font>
      <sz val="11"/>
      <color indexed="19"/>
      <name val="宋体"/>
      <family val="0"/>
    </font>
    <font>
      <b/>
      <sz val="13"/>
      <color indexed="54"/>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top style="thin"/>
      <bottom style="thin">
        <color indexed="8"/>
      </bottom>
    </border>
    <border>
      <left/>
      <right/>
      <top style="thin"/>
      <bottom style="thin">
        <color indexed="8"/>
      </bottom>
    </border>
    <border>
      <left style="thin"/>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color indexed="8"/>
      </right>
      <top/>
      <bottom style="thin">
        <color indexed="8"/>
      </bottom>
    </border>
    <border>
      <left style="thin"/>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right style="thin">
        <color indexed="8"/>
      </right>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right style="thin">
        <color indexed="8"/>
      </right>
      <top/>
      <bottom style="thin"/>
    </border>
    <border>
      <left style="thin">
        <color indexed="8"/>
      </left>
      <right/>
      <top/>
      <bottom style="thin"/>
    </border>
    <border>
      <left/>
      <right style="thin">
        <color indexed="8"/>
      </right>
      <top/>
      <bottom style="thin"/>
    </border>
    <border>
      <left style="thin">
        <color indexed="8"/>
      </left>
      <right/>
      <top style="thin">
        <color indexed="8"/>
      </top>
      <bottom style="thin"/>
    </border>
    <border>
      <left/>
      <right style="thin">
        <color indexed="8"/>
      </right>
      <top style="thin">
        <color indexed="8"/>
      </top>
      <bottom style="thin"/>
    </border>
    <border>
      <left/>
      <right style="thin"/>
      <top style="thin"/>
      <bottom style="thin">
        <color indexed="8"/>
      </bottom>
    </border>
    <border>
      <left/>
      <right style="thin"/>
      <top style="thin">
        <color indexed="8"/>
      </top>
      <bottom style="thin">
        <color indexed="8"/>
      </bottom>
    </border>
    <border>
      <left/>
      <right style="thin"/>
      <top style="thin">
        <color indexed="8"/>
      </top>
      <bottom style="thin"/>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178"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179"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8" fillId="16" borderId="7" applyNumberFormat="0" applyFont="0" applyAlignment="0" applyProtection="0"/>
    <xf numFmtId="0" fontId="32" fillId="17" borderId="0" applyNumberFormat="0" applyBorder="0" applyAlignment="0" applyProtection="0"/>
    <xf numFmtId="0" fontId="47" fillId="18" borderId="0" applyNumberFormat="0" applyBorder="0" applyAlignment="0" applyProtection="0"/>
    <xf numFmtId="0" fontId="33"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7"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0"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74">
    <xf numFmtId="0" fontId="0" fillId="0" borderId="0" xfId="0" applyAlignment="1">
      <alignment/>
    </xf>
    <xf numFmtId="0" fontId="0" fillId="0" borderId="0" xfId="0" applyNumberFormat="1" applyFont="1" applyFill="1" applyBorder="1" applyAlignment="1">
      <alignment/>
    </xf>
    <xf numFmtId="0" fontId="2"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5" xfId="0" applyNumberFormat="1" applyFont="1" applyFill="1" applyBorder="1" applyAlignment="1">
      <alignment/>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Alignment="1">
      <alignment/>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33" fillId="0" borderId="0" xfId="0" applyFont="1" applyFill="1" applyBorder="1" applyAlignment="1">
      <alignment vertical="center"/>
    </xf>
    <xf numFmtId="0" fontId="5"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xf>
    <xf numFmtId="0" fontId="2" fillId="33" borderId="19" xfId="0" applyNumberFormat="1" applyFont="1" applyFill="1" applyBorder="1" applyAlignment="1">
      <alignment horizontal="center" vertical="center" wrapText="1" shrinkToFit="1"/>
    </xf>
    <xf numFmtId="49" fontId="51" fillId="0" borderId="37" xfId="0" applyNumberFormat="1" applyFont="1" applyFill="1" applyBorder="1" applyAlignment="1">
      <alignment horizontal="center" vertical="center"/>
    </xf>
    <xf numFmtId="0" fontId="51" fillId="0" borderId="37" xfId="0" applyFont="1" applyFill="1" applyBorder="1" applyAlignment="1">
      <alignment horizontal="center" vertical="center" wrapText="1"/>
    </xf>
    <xf numFmtId="0" fontId="51" fillId="0" borderId="37" xfId="0" applyFont="1" applyFill="1" applyBorder="1" applyAlignment="1">
      <alignment horizontal="center" vertical="center"/>
    </xf>
    <xf numFmtId="0" fontId="0" fillId="0" borderId="0" xfId="0" applyNumberFormat="1" applyFont="1" applyFill="1" applyBorder="1" applyAlignment="1">
      <alignment wrapText="1"/>
    </xf>
    <xf numFmtId="4" fontId="7" fillId="0" borderId="0" xfId="0" applyNumberFormat="1" applyFont="1" applyFill="1" applyBorder="1" applyAlignment="1" applyProtection="1">
      <alignment vertical="center"/>
      <protection/>
    </xf>
    <xf numFmtId="0" fontId="51" fillId="0" borderId="37" xfId="0" applyFont="1" applyFill="1" applyBorder="1" applyAlignment="1">
      <alignment horizontal="left" vertical="center" wrapText="1"/>
    </xf>
    <xf numFmtId="0" fontId="51" fillId="0" borderId="38" xfId="0" applyFont="1" applyFill="1" applyBorder="1" applyAlignment="1">
      <alignment horizontal="center" vertical="center"/>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7" fillId="0" borderId="0" xfId="0" applyFont="1" applyBorder="1" applyAlignment="1" applyProtection="1">
      <alignment/>
      <protection/>
    </xf>
    <xf numFmtId="0" fontId="11" fillId="0" borderId="19" xfId="0" applyFont="1" applyBorder="1" applyAlignment="1" applyProtection="1">
      <alignment horizontal="center" vertical="center" wrapText="1"/>
      <protection/>
    </xf>
    <xf numFmtId="0" fontId="4" fillId="0" borderId="19" xfId="0" applyFont="1" applyBorder="1" applyAlignment="1" applyProtection="1">
      <alignment vertical="center"/>
      <protection/>
    </xf>
    <xf numFmtId="180" fontId="4" fillId="0" borderId="19" xfId="0" applyNumberFormat="1" applyFont="1" applyBorder="1" applyAlignment="1" applyProtection="1">
      <alignment vertical="center"/>
      <protection/>
    </xf>
    <xf numFmtId="0" fontId="7"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0" fillId="0" borderId="0" xfId="0" applyFont="1" applyBorder="1" applyAlignment="1" applyProtection="1">
      <alignment vertical="center" wrapText="1"/>
      <protection/>
    </xf>
    <xf numFmtId="0" fontId="11"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12" fillId="0" borderId="0" xfId="0" applyFont="1" applyBorder="1" applyAlignment="1" applyProtection="1">
      <alignment horizontal="center" vertical="center"/>
      <protection/>
    </xf>
    <xf numFmtId="49" fontId="8" fillId="0" borderId="0" xfId="0" applyNumberFormat="1" applyFont="1" applyBorder="1" applyAlignment="1" applyProtection="1">
      <alignment/>
      <protection/>
    </xf>
    <xf numFmtId="49" fontId="10"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11" fillId="0" borderId="19" xfId="0" applyNumberFormat="1" applyFont="1" applyBorder="1" applyAlignment="1" applyProtection="1">
      <alignment horizontal="center" vertical="center" wrapText="1"/>
      <protection/>
    </xf>
    <xf numFmtId="49" fontId="7" fillId="0" borderId="19" xfId="0" applyNumberFormat="1" applyFont="1" applyBorder="1" applyAlignment="1" applyProtection="1">
      <alignment vertical="center"/>
      <protection/>
    </xf>
    <xf numFmtId="0" fontId="7" fillId="0" borderId="19" xfId="0" applyFont="1" applyBorder="1" applyAlignment="1" applyProtection="1">
      <alignment vertical="center" wrapText="1"/>
      <protection/>
    </xf>
    <xf numFmtId="0" fontId="12" fillId="0" borderId="0" xfId="0" applyFont="1" applyBorder="1" applyAlignment="1" applyProtection="1">
      <alignment/>
      <protection/>
    </xf>
    <xf numFmtId="0" fontId="4" fillId="0" borderId="19" xfId="0" applyFont="1" applyBorder="1" applyAlignment="1" applyProtection="1">
      <alignment horizontal="center" vertical="center"/>
      <protection/>
    </xf>
    <xf numFmtId="0" fontId="4" fillId="0" borderId="19" xfId="0" applyFont="1" applyBorder="1" applyAlignment="1" applyProtection="1">
      <alignment horizontal="center" vertical="center" wrapText="1"/>
      <protection/>
    </xf>
    <xf numFmtId="4" fontId="7" fillId="0" borderId="19" xfId="0" applyNumberFormat="1" applyFont="1" applyBorder="1" applyAlignment="1" applyProtection="1">
      <alignment vertical="center" wrapText="1"/>
      <protection/>
    </xf>
    <xf numFmtId="0" fontId="4" fillId="0" borderId="0" xfId="0" applyFont="1" applyBorder="1" applyAlignment="1" applyProtection="1">
      <alignment/>
      <protection/>
    </xf>
    <xf numFmtId="0" fontId="7" fillId="0" borderId="19"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vertical="center" wrapText="1"/>
      <protection/>
    </xf>
    <xf numFmtId="180" fontId="7" fillId="0" borderId="19" xfId="0" applyNumberFormat="1" applyFont="1" applyBorder="1" applyAlignment="1" applyProtection="1">
      <alignment vertical="center"/>
      <protection/>
    </xf>
    <xf numFmtId="4" fontId="4" fillId="0" borderId="19" xfId="0" applyNumberFormat="1" applyFont="1" applyBorder="1" applyAlignment="1" applyProtection="1">
      <alignment vertical="center"/>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showGridLines="0" workbookViewId="0" topLeftCell="A1">
      <selection activeCell="A23" sqref="A23"/>
    </sheetView>
  </sheetViews>
  <sheetFormatPr defaultColWidth="9.140625" defaultRowHeight="12.75" customHeight="1"/>
  <cols>
    <col min="1" max="1" width="25.7109375" style="43" customWidth="1"/>
    <col min="2" max="2" width="18.28125" style="43" customWidth="1"/>
    <col min="3" max="3" width="25.28125" style="43" customWidth="1"/>
    <col min="4" max="4" width="16.00390625" style="43" customWidth="1"/>
    <col min="5" max="5" width="19.00390625" style="43" customWidth="1"/>
    <col min="6" max="6" width="15.28125" style="43" customWidth="1"/>
    <col min="7" max="7" width="9.140625" style="43" customWidth="1"/>
  </cols>
  <sheetData>
    <row r="1" s="43" customFormat="1" ht="15" customHeight="1">
      <c r="F1" s="52" t="s">
        <v>0</v>
      </c>
    </row>
    <row r="2" spans="1:6" s="43" customFormat="1" ht="40.5" customHeight="1">
      <c r="A2" s="45" t="s">
        <v>1</v>
      </c>
      <c r="B2" s="46"/>
      <c r="C2" s="46"/>
      <c r="D2" s="46"/>
      <c r="E2" s="46"/>
      <c r="F2" s="46"/>
    </row>
    <row r="3" spans="1:6" s="43" customFormat="1" ht="15.75">
      <c r="A3" s="64"/>
      <c r="B3" s="64"/>
      <c r="C3" s="64"/>
      <c r="D3" s="64"/>
      <c r="E3" s="64"/>
      <c r="F3" s="52" t="s">
        <v>2</v>
      </c>
    </row>
    <row r="4" spans="1:6" s="43" customFormat="1" ht="21" customHeight="1">
      <c r="A4" s="54" t="s">
        <v>3</v>
      </c>
      <c r="B4" s="54"/>
      <c r="C4" s="54" t="s">
        <v>4</v>
      </c>
      <c r="D4" s="54"/>
      <c r="E4" s="54"/>
      <c r="F4" s="54"/>
    </row>
    <row r="5" spans="1:6" s="43" customFormat="1" ht="21" customHeight="1">
      <c r="A5" s="54" t="s">
        <v>5</v>
      </c>
      <c r="B5" s="54" t="s">
        <v>6</v>
      </c>
      <c r="C5" s="54" t="s">
        <v>5</v>
      </c>
      <c r="D5" s="54" t="s">
        <v>6</v>
      </c>
      <c r="E5" s="54"/>
      <c r="F5" s="54"/>
    </row>
    <row r="6" spans="1:6" s="43" customFormat="1" ht="21" customHeight="1">
      <c r="A6" s="54"/>
      <c r="B6" s="54"/>
      <c r="C6" s="54"/>
      <c r="D6" s="54" t="s">
        <v>7</v>
      </c>
      <c r="E6" s="54" t="s">
        <v>8</v>
      </c>
      <c r="F6" s="54" t="s">
        <v>9</v>
      </c>
    </row>
    <row r="7" spans="1:6" s="43" customFormat="1" ht="22.5" customHeight="1">
      <c r="A7" s="55" t="s">
        <v>10</v>
      </c>
      <c r="B7" s="56">
        <v>355.73</v>
      </c>
      <c r="C7" s="55" t="s">
        <v>11</v>
      </c>
      <c r="D7" s="56"/>
      <c r="E7" s="56"/>
      <c r="F7" s="56"/>
    </row>
    <row r="8" spans="1:6" s="43" customFormat="1" ht="28.5" customHeight="1">
      <c r="A8" s="63" t="s">
        <v>12</v>
      </c>
      <c r="B8" s="56"/>
      <c r="C8" s="55" t="s">
        <v>13</v>
      </c>
      <c r="D8" s="56"/>
      <c r="E8" s="56"/>
      <c r="F8" s="56"/>
    </row>
    <row r="9" spans="1:6" s="43" customFormat="1" ht="22.5" customHeight="1">
      <c r="A9" s="55" t="s">
        <v>14</v>
      </c>
      <c r="B9" s="72"/>
      <c r="C9" s="55" t="s">
        <v>15</v>
      </c>
      <c r="D9" s="56"/>
      <c r="E9" s="56"/>
      <c r="F9" s="56"/>
    </row>
    <row r="10" spans="1:6" s="43" customFormat="1" ht="22.5" customHeight="1">
      <c r="A10" s="55"/>
      <c r="B10" s="56"/>
      <c r="C10" s="55" t="s">
        <v>16</v>
      </c>
      <c r="D10" s="56"/>
      <c r="E10" s="56"/>
      <c r="F10" s="72"/>
    </row>
    <row r="11" spans="1:6" s="43" customFormat="1" ht="22.5" customHeight="1">
      <c r="A11" s="55"/>
      <c r="B11" s="56"/>
      <c r="C11" s="55" t="s">
        <v>17</v>
      </c>
      <c r="D11" s="56">
        <f>SUM(E11:F11)</f>
        <v>335.73</v>
      </c>
      <c r="E11" s="56">
        <v>335.73</v>
      </c>
      <c r="F11" s="56"/>
    </row>
    <row r="12" spans="1:6" s="43" customFormat="1" ht="22.5" customHeight="1">
      <c r="A12" s="55"/>
      <c r="B12" s="56"/>
      <c r="C12" s="55" t="s">
        <v>18</v>
      </c>
      <c r="D12" s="56"/>
      <c r="E12" s="56"/>
      <c r="F12" s="56"/>
    </row>
    <row r="13" spans="1:6" s="43" customFormat="1" ht="22.5" customHeight="1">
      <c r="A13" s="55"/>
      <c r="B13" s="56"/>
      <c r="C13" s="55" t="s">
        <v>19</v>
      </c>
      <c r="D13" s="56"/>
      <c r="E13" s="56"/>
      <c r="F13" s="56"/>
    </row>
    <row r="14" spans="1:6" s="43" customFormat="1" ht="22.5" customHeight="1">
      <c r="A14" s="55"/>
      <c r="B14" s="56"/>
      <c r="C14" s="55" t="s">
        <v>20</v>
      </c>
      <c r="D14" s="56"/>
      <c r="E14" s="56"/>
      <c r="F14" s="56"/>
    </row>
    <row r="15" spans="1:6" s="43" customFormat="1" ht="22.5" customHeight="1">
      <c r="A15" s="55"/>
      <c r="B15" s="56"/>
      <c r="C15" s="55" t="s">
        <v>21</v>
      </c>
      <c r="D15" s="56"/>
      <c r="E15" s="56"/>
      <c r="F15" s="56"/>
    </row>
    <row r="16" spans="1:6" s="43" customFormat="1" ht="22.5" customHeight="1">
      <c r="A16" s="55"/>
      <c r="B16" s="56"/>
      <c r="C16" s="55" t="s">
        <v>22</v>
      </c>
      <c r="D16" s="56"/>
      <c r="E16" s="56"/>
      <c r="F16" s="56"/>
    </row>
    <row r="17" spans="1:6" s="43" customFormat="1" ht="22.5" customHeight="1">
      <c r="A17" s="55"/>
      <c r="B17" s="56"/>
      <c r="C17" s="55" t="s">
        <v>23</v>
      </c>
      <c r="D17" s="56"/>
      <c r="E17" s="56"/>
      <c r="F17" s="56"/>
    </row>
    <row r="18" spans="1:6" s="43" customFormat="1" ht="22.5" customHeight="1">
      <c r="A18" s="55"/>
      <c r="B18" s="56"/>
      <c r="C18" s="55" t="s">
        <v>24</v>
      </c>
      <c r="D18" s="56"/>
      <c r="E18" s="56"/>
      <c r="F18" s="56"/>
    </row>
    <row r="19" spans="1:6" s="43" customFormat="1" ht="22.5" customHeight="1">
      <c r="A19" s="55"/>
      <c r="B19" s="56"/>
      <c r="C19" s="55" t="s">
        <v>25</v>
      </c>
      <c r="D19" s="56"/>
      <c r="E19" s="56"/>
      <c r="F19" s="56"/>
    </row>
    <row r="20" spans="1:6" s="43" customFormat="1" ht="22.5" customHeight="1">
      <c r="A20" s="55"/>
      <c r="B20" s="56"/>
      <c r="C20" s="55" t="s">
        <v>26</v>
      </c>
      <c r="D20" s="56"/>
      <c r="E20" s="56"/>
      <c r="F20" s="56"/>
    </row>
    <row r="21" spans="1:6" s="43" customFormat="1" ht="22.5" customHeight="1">
      <c r="A21" s="55"/>
      <c r="B21" s="56"/>
      <c r="C21" s="55" t="s">
        <v>27</v>
      </c>
      <c r="D21" s="56"/>
      <c r="E21" s="56"/>
      <c r="F21" s="56"/>
    </row>
    <row r="22" spans="1:6" s="43" customFormat="1" ht="22.5" customHeight="1">
      <c r="A22" s="55"/>
      <c r="B22" s="56"/>
      <c r="C22" s="55" t="s">
        <v>28</v>
      </c>
      <c r="D22" s="56"/>
      <c r="E22" s="56"/>
      <c r="F22" s="56"/>
    </row>
    <row r="23" spans="1:6" s="43" customFormat="1" ht="22.5" customHeight="1">
      <c r="A23" s="55"/>
      <c r="B23" s="56"/>
      <c r="C23" s="55" t="s">
        <v>29</v>
      </c>
      <c r="D23" s="56"/>
      <c r="E23" s="56"/>
      <c r="F23" s="56"/>
    </row>
    <row r="24" spans="1:6" s="43" customFormat="1" ht="22.5" customHeight="1">
      <c r="A24" s="55"/>
      <c r="B24" s="56"/>
      <c r="C24" s="55" t="s">
        <v>30</v>
      </c>
      <c r="D24" s="56"/>
      <c r="E24" s="56"/>
      <c r="F24" s="56"/>
    </row>
    <row r="25" spans="1:6" s="43" customFormat="1" ht="22.5" customHeight="1">
      <c r="A25" s="55"/>
      <c r="B25" s="56"/>
      <c r="C25" s="55" t="s">
        <v>31</v>
      </c>
      <c r="D25" s="56"/>
      <c r="E25" s="56"/>
      <c r="F25" s="56"/>
    </row>
    <row r="26" spans="1:6" s="43" customFormat="1" ht="22.5" customHeight="1">
      <c r="A26" s="55"/>
      <c r="B26" s="56"/>
      <c r="C26" s="55" t="s">
        <v>32</v>
      </c>
      <c r="D26" s="56">
        <f>SUM(E26:F26)</f>
        <v>20</v>
      </c>
      <c r="E26" s="56">
        <v>20</v>
      </c>
      <c r="F26" s="56"/>
    </row>
    <row r="27" spans="1:6" s="43" customFormat="1" ht="22.5" customHeight="1">
      <c r="A27" s="55"/>
      <c r="B27" s="56"/>
      <c r="C27" s="55" t="s">
        <v>33</v>
      </c>
      <c r="D27" s="56"/>
      <c r="E27" s="56"/>
      <c r="F27" s="56"/>
    </row>
    <row r="28" spans="1:6" s="43" customFormat="1" ht="22.5" customHeight="1">
      <c r="A28" s="55"/>
      <c r="B28" s="56"/>
      <c r="C28" s="55" t="s">
        <v>34</v>
      </c>
      <c r="D28" s="56"/>
      <c r="E28" s="56"/>
      <c r="F28" s="56"/>
    </row>
    <row r="29" spans="1:6" s="43" customFormat="1" ht="22.5" customHeight="1">
      <c r="A29" s="55"/>
      <c r="B29" s="56"/>
      <c r="C29" s="55" t="s">
        <v>35</v>
      </c>
      <c r="D29" s="56"/>
      <c r="E29" s="56"/>
      <c r="F29" s="56"/>
    </row>
    <row r="30" spans="1:6" s="43" customFormat="1" ht="22.5" customHeight="1">
      <c r="A30" s="55"/>
      <c r="B30" s="56"/>
      <c r="C30" s="55" t="s">
        <v>36</v>
      </c>
      <c r="D30" s="56"/>
      <c r="E30" s="56"/>
      <c r="F30" s="56"/>
    </row>
    <row r="31" spans="1:6" s="43" customFormat="1" ht="22.5" customHeight="1">
      <c r="A31" s="55"/>
      <c r="B31" s="56"/>
      <c r="C31" s="55" t="s">
        <v>37</v>
      </c>
      <c r="D31" s="56"/>
      <c r="E31" s="56"/>
      <c r="F31" s="56"/>
    </row>
    <row r="32" spans="1:6" s="43" customFormat="1" ht="22.5" customHeight="1">
      <c r="A32" s="55"/>
      <c r="B32" s="56"/>
      <c r="C32" s="55" t="s">
        <v>38</v>
      </c>
      <c r="D32" s="56"/>
      <c r="E32" s="56"/>
      <c r="F32" s="56"/>
    </row>
    <row r="33" spans="1:6" s="43" customFormat="1" ht="22.5" customHeight="1">
      <c r="A33" s="55"/>
      <c r="B33" s="56"/>
      <c r="C33" s="55" t="s">
        <v>39</v>
      </c>
      <c r="D33" s="56"/>
      <c r="E33" s="56"/>
      <c r="F33" s="56"/>
    </row>
    <row r="34" spans="1:6" s="43" customFormat="1" ht="22.5" customHeight="1">
      <c r="A34" s="55"/>
      <c r="B34" s="56"/>
      <c r="C34" s="55" t="s">
        <v>40</v>
      </c>
      <c r="D34" s="56"/>
      <c r="E34" s="56"/>
      <c r="F34" s="56"/>
    </row>
    <row r="35" spans="1:6" s="43" customFormat="1" ht="22.5" customHeight="1">
      <c r="A35" s="55"/>
      <c r="B35" s="56"/>
      <c r="C35" s="55" t="s">
        <v>41</v>
      </c>
      <c r="D35" s="56"/>
      <c r="E35" s="56"/>
      <c r="F35" s="56"/>
    </row>
    <row r="36" spans="1:6" s="43" customFormat="1" ht="22.5" customHeight="1">
      <c r="A36" s="55"/>
      <c r="B36" s="56"/>
      <c r="C36" s="55" t="s">
        <v>42</v>
      </c>
      <c r="D36" s="56"/>
      <c r="E36" s="56"/>
      <c r="F36" s="56"/>
    </row>
    <row r="37" spans="1:6" s="43" customFormat="1" ht="22.5" customHeight="1">
      <c r="A37" s="55"/>
      <c r="B37" s="56"/>
      <c r="C37" s="55"/>
      <c r="D37" s="56"/>
      <c r="E37" s="56"/>
      <c r="F37" s="56"/>
    </row>
    <row r="38" spans="1:6" s="43" customFormat="1" ht="22.5" customHeight="1">
      <c r="A38" s="55" t="s">
        <v>43</v>
      </c>
      <c r="B38" s="56">
        <f>SUM(B7:B8)</f>
        <v>355.73</v>
      </c>
      <c r="C38" s="55" t="s">
        <v>44</v>
      </c>
      <c r="D38" s="56">
        <f>SUM(E38:F38)</f>
        <v>355.73</v>
      </c>
      <c r="E38" s="56">
        <f>SUM(E7:E36)</f>
        <v>355.73</v>
      </c>
      <c r="F38" s="56"/>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10.xml><?xml version="1.0" encoding="utf-8"?>
<worksheet xmlns="http://schemas.openxmlformats.org/spreadsheetml/2006/main" xmlns:r="http://schemas.openxmlformats.org/officeDocument/2006/relationships">
  <dimension ref="A1:G222"/>
  <sheetViews>
    <sheetView zoomScaleSheetLayoutView="100" workbookViewId="0" topLeftCell="A1">
      <selection activeCell="L14" sqref="L14"/>
    </sheetView>
  </sheetViews>
  <sheetFormatPr defaultColWidth="9.140625" defaultRowHeight="12.75" customHeight="1"/>
  <cols>
    <col min="1" max="1" width="9.140625" style="58" customWidth="1"/>
    <col min="2" max="2" width="32.140625" style="43" customWidth="1"/>
    <col min="3" max="3" width="16.28125" style="43" customWidth="1"/>
    <col min="4" max="4" width="16.57421875" style="43" customWidth="1"/>
    <col min="5" max="5" width="14.57421875" style="43" customWidth="1"/>
    <col min="6" max="6" width="12.28125" style="43" customWidth="1"/>
    <col min="7" max="7" width="14.8515625" style="43" customWidth="1"/>
    <col min="8" max="8" width="9.140625" style="43" customWidth="1"/>
  </cols>
  <sheetData>
    <row r="1" spans="1:7" s="43" customFormat="1" ht="19.5" customHeight="1">
      <c r="A1" s="58"/>
      <c r="G1" s="52" t="s">
        <v>91</v>
      </c>
    </row>
    <row r="2" spans="1:7" s="43" customFormat="1" ht="36" customHeight="1">
      <c r="A2" s="59" t="s">
        <v>92</v>
      </c>
      <c r="B2" s="46"/>
      <c r="C2" s="46"/>
      <c r="D2" s="46"/>
      <c r="E2" s="46"/>
      <c r="F2" s="46"/>
      <c r="G2" s="46"/>
    </row>
    <row r="3" spans="1:7" s="43" customFormat="1" ht="15.75">
      <c r="A3" s="60"/>
      <c r="B3" s="57"/>
      <c r="C3" s="57"/>
      <c r="D3" s="57"/>
      <c r="E3" s="57"/>
      <c r="F3" s="57"/>
      <c r="G3" s="52" t="s">
        <v>2</v>
      </c>
    </row>
    <row r="4" spans="1:7" s="43" customFormat="1" ht="24.75" customHeight="1">
      <c r="A4" s="61" t="s">
        <v>5</v>
      </c>
      <c r="B4" s="48"/>
      <c r="C4" s="48" t="s">
        <v>47</v>
      </c>
      <c r="D4" s="48"/>
      <c r="E4" s="48"/>
      <c r="F4" s="48"/>
      <c r="G4" s="48"/>
    </row>
    <row r="5" spans="1:7" s="43" customFormat="1" ht="45" customHeight="1">
      <c r="A5" s="61" t="s">
        <v>48</v>
      </c>
      <c r="B5" s="48" t="s">
        <v>49</v>
      </c>
      <c r="C5" s="48" t="s">
        <v>43</v>
      </c>
      <c r="D5" s="48" t="s">
        <v>8</v>
      </c>
      <c r="E5" s="48" t="s">
        <v>9</v>
      </c>
      <c r="F5" s="48" t="s">
        <v>93</v>
      </c>
      <c r="G5" s="48" t="s">
        <v>94</v>
      </c>
    </row>
    <row r="6" spans="1:7" s="43" customFormat="1" ht="22.5" customHeight="1">
      <c r="A6" s="62"/>
      <c r="B6" s="63" t="s">
        <v>50</v>
      </c>
      <c r="C6" s="56">
        <v>445.73</v>
      </c>
      <c r="D6" s="56">
        <v>355.73</v>
      </c>
      <c r="E6" s="56"/>
      <c r="F6" s="56">
        <v>90</v>
      </c>
      <c r="G6" s="56"/>
    </row>
    <row r="7" spans="1:7" s="43" customFormat="1" ht="22.5" customHeight="1">
      <c r="A7" s="62">
        <v>205</v>
      </c>
      <c r="B7" s="63" t="s">
        <v>17</v>
      </c>
      <c r="C7" s="56">
        <v>425.73</v>
      </c>
      <c r="D7" s="56">
        <v>335.73</v>
      </c>
      <c r="E7" s="56"/>
      <c r="F7" s="56">
        <v>90</v>
      </c>
      <c r="G7" s="56"/>
    </row>
    <row r="8" spans="1:7" s="43" customFormat="1" ht="22.5" customHeight="1">
      <c r="A8" s="62" t="s">
        <v>95</v>
      </c>
      <c r="B8" s="63" t="s">
        <v>55</v>
      </c>
      <c r="C8" s="56">
        <v>425.73</v>
      </c>
      <c r="D8" s="56">
        <v>335.73</v>
      </c>
      <c r="E8" s="56"/>
      <c r="F8" s="56">
        <v>90</v>
      </c>
      <c r="G8" s="56"/>
    </row>
    <row r="9" spans="1:7" s="43" customFormat="1" ht="22.5" customHeight="1">
      <c r="A9" s="62" t="s">
        <v>96</v>
      </c>
      <c r="B9" s="63" t="s">
        <v>57</v>
      </c>
      <c r="C9" s="56">
        <v>425.73</v>
      </c>
      <c r="D9" s="56">
        <v>335.73</v>
      </c>
      <c r="E9" s="56"/>
      <c r="F9" s="56">
        <v>90</v>
      </c>
      <c r="G9" s="56"/>
    </row>
    <row r="10" spans="1:7" s="43" customFormat="1" ht="22.5" customHeight="1">
      <c r="A10" s="62">
        <v>221</v>
      </c>
      <c r="B10" s="63" t="s">
        <v>32</v>
      </c>
      <c r="C10" s="56">
        <v>20</v>
      </c>
      <c r="D10" s="56">
        <v>20</v>
      </c>
      <c r="E10" s="56"/>
      <c r="F10" s="56"/>
      <c r="G10" s="56"/>
    </row>
    <row r="11" spans="1:7" s="43" customFormat="1" ht="22.5" customHeight="1">
      <c r="A11" s="62" t="s">
        <v>95</v>
      </c>
      <c r="B11" s="63" t="s">
        <v>59</v>
      </c>
      <c r="C11" s="56">
        <v>20</v>
      </c>
      <c r="D11" s="56">
        <v>20</v>
      </c>
      <c r="E11" s="56"/>
      <c r="F11" s="56"/>
      <c r="G11" s="56"/>
    </row>
    <row r="12" spans="1:7" s="43" customFormat="1" ht="22.5" customHeight="1">
      <c r="A12" s="62" t="s">
        <v>96</v>
      </c>
      <c r="B12" s="63" t="s">
        <v>60</v>
      </c>
      <c r="C12" s="56">
        <v>20</v>
      </c>
      <c r="D12" s="56">
        <v>20</v>
      </c>
      <c r="E12" s="56"/>
      <c r="F12" s="56"/>
      <c r="G12" s="56"/>
    </row>
    <row r="13" s="43" customFormat="1" ht="22.5" customHeight="1">
      <c r="A13" s="58"/>
    </row>
    <row r="14" s="43" customFormat="1" ht="22.5" customHeight="1">
      <c r="A14" s="58"/>
    </row>
    <row r="15" s="43" customFormat="1" ht="22.5" customHeight="1">
      <c r="A15" s="58"/>
    </row>
    <row r="16" s="43" customFormat="1" ht="22.5" customHeight="1">
      <c r="A16" s="58"/>
    </row>
    <row r="17" s="43" customFormat="1" ht="22.5" customHeight="1">
      <c r="A17" s="58"/>
    </row>
    <row r="18" s="43" customFormat="1" ht="22.5" customHeight="1">
      <c r="A18" s="58"/>
    </row>
    <row r="19" s="43" customFormat="1" ht="22.5" customHeight="1">
      <c r="A19" s="58"/>
    </row>
    <row r="20" s="43" customFormat="1" ht="22.5" customHeight="1">
      <c r="A20" s="58"/>
    </row>
    <row r="21" s="43" customFormat="1" ht="22.5" customHeight="1">
      <c r="A21" s="58"/>
    </row>
    <row r="22" s="43" customFormat="1" ht="22.5" customHeight="1">
      <c r="A22" s="58"/>
    </row>
    <row r="23" s="43" customFormat="1" ht="22.5" customHeight="1">
      <c r="A23" s="58"/>
    </row>
    <row r="24" s="43" customFormat="1" ht="22.5" customHeight="1">
      <c r="A24" s="58"/>
    </row>
    <row r="25" s="43" customFormat="1" ht="22.5" customHeight="1">
      <c r="A25" s="58"/>
    </row>
    <row r="26" s="43" customFormat="1" ht="22.5" customHeight="1">
      <c r="A26" s="58"/>
    </row>
    <row r="27" s="43" customFormat="1" ht="22.5" customHeight="1">
      <c r="A27" s="58"/>
    </row>
    <row r="28" s="43" customFormat="1" ht="22.5" customHeight="1">
      <c r="A28" s="58"/>
    </row>
    <row r="29" s="43" customFormat="1" ht="22.5" customHeight="1">
      <c r="A29" s="58"/>
    </row>
    <row r="30" s="43" customFormat="1" ht="22.5" customHeight="1">
      <c r="A30" s="58"/>
    </row>
    <row r="31" s="43" customFormat="1" ht="22.5" customHeight="1">
      <c r="A31" s="58"/>
    </row>
    <row r="32" s="43" customFormat="1" ht="22.5" customHeight="1">
      <c r="A32" s="58"/>
    </row>
    <row r="33" s="43" customFormat="1" ht="22.5" customHeight="1">
      <c r="A33" s="58"/>
    </row>
    <row r="34" s="43" customFormat="1" ht="22.5" customHeight="1">
      <c r="A34" s="58"/>
    </row>
    <row r="35" s="43" customFormat="1" ht="22.5" customHeight="1">
      <c r="A35" s="58"/>
    </row>
    <row r="36" s="43" customFormat="1" ht="22.5" customHeight="1">
      <c r="A36" s="58"/>
    </row>
    <row r="37" s="43" customFormat="1" ht="22.5" customHeight="1">
      <c r="A37" s="58"/>
    </row>
    <row r="38" s="43" customFormat="1" ht="22.5" customHeight="1">
      <c r="A38" s="58"/>
    </row>
    <row r="39" s="43" customFormat="1" ht="22.5" customHeight="1">
      <c r="A39" s="58"/>
    </row>
    <row r="40" s="43" customFormat="1" ht="22.5" customHeight="1">
      <c r="A40" s="58"/>
    </row>
    <row r="41" s="43" customFormat="1" ht="22.5" customHeight="1">
      <c r="A41" s="58"/>
    </row>
    <row r="42" s="43" customFormat="1" ht="22.5" customHeight="1">
      <c r="A42" s="58"/>
    </row>
    <row r="43" s="43" customFormat="1" ht="22.5" customHeight="1">
      <c r="A43" s="58"/>
    </row>
    <row r="44" s="43" customFormat="1" ht="22.5" customHeight="1">
      <c r="A44" s="58"/>
    </row>
    <row r="45" s="43" customFormat="1" ht="22.5" customHeight="1">
      <c r="A45" s="58"/>
    </row>
    <row r="46" s="43" customFormat="1" ht="22.5" customHeight="1">
      <c r="A46" s="58"/>
    </row>
    <row r="47" s="43" customFormat="1" ht="22.5" customHeight="1">
      <c r="A47" s="58"/>
    </row>
    <row r="48" s="43" customFormat="1" ht="22.5" customHeight="1">
      <c r="A48" s="58"/>
    </row>
    <row r="49" s="43" customFormat="1" ht="22.5" customHeight="1">
      <c r="A49" s="58"/>
    </row>
    <row r="50" s="43" customFormat="1" ht="22.5" customHeight="1">
      <c r="A50" s="58"/>
    </row>
    <row r="51" s="43" customFormat="1" ht="22.5" customHeight="1">
      <c r="A51" s="58"/>
    </row>
    <row r="52" s="43" customFormat="1" ht="22.5" customHeight="1">
      <c r="A52" s="58"/>
    </row>
    <row r="53" s="43" customFormat="1" ht="22.5" customHeight="1">
      <c r="A53" s="58"/>
    </row>
    <row r="54" s="43" customFormat="1" ht="22.5" customHeight="1">
      <c r="A54" s="58"/>
    </row>
    <row r="55" s="43" customFormat="1" ht="22.5" customHeight="1">
      <c r="A55" s="58"/>
    </row>
    <row r="56" s="43" customFormat="1" ht="22.5" customHeight="1">
      <c r="A56" s="58"/>
    </row>
    <row r="57" s="43" customFormat="1" ht="22.5" customHeight="1">
      <c r="A57" s="58"/>
    </row>
    <row r="58" s="43" customFormat="1" ht="22.5" customHeight="1">
      <c r="A58" s="58"/>
    </row>
    <row r="59" s="43" customFormat="1" ht="22.5" customHeight="1">
      <c r="A59" s="58"/>
    </row>
    <row r="60" s="43" customFormat="1" ht="22.5" customHeight="1">
      <c r="A60" s="58"/>
    </row>
    <row r="61" s="43" customFormat="1" ht="22.5" customHeight="1">
      <c r="A61" s="58"/>
    </row>
    <row r="62" s="43" customFormat="1" ht="22.5" customHeight="1">
      <c r="A62" s="58"/>
    </row>
    <row r="63" s="43" customFormat="1" ht="22.5" customHeight="1">
      <c r="A63" s="58"/>
    </row>
    <row r="64" s="43" customFormat="1" ht="22.5" customHeight="1">
      <c r="A64" s="58"/>
    </row>
    <row r="65" s="43" customFormat="1" ht="22.5" customHeight="1">
      <c r="A65" s="58"/>
    </row>
    <row r="66" s="43" customFormat="1" ht="22.5" customHeight="1">
      <c r="A66" s="58"/>
    </row>
    <row r="67" s="43" customFormat="1" ht="22.5" customHeight="1">
      <c r="A67" s="58"/>
    </row>
    <row r="68" s="43" customFormat="1" ht="22.5" customHeight="1">
      <c r="A68" s="58"/>
    </row>
    <row r="69" s="43" customFormat="1" ht="22.5" customHeight="1">
      <c r="A69" s="58"/>
    </row>
    <row r="70" s="43" customFormat="1" ht="22.5" customHeight="1">
      <c r="A70" s="58"/>
    </row>
    <row r="71" s="43" customFormat="1" ht="22.5" customHeight="1">
      <c r="A71" s="58"/>
    </row>
    <row r="72" s="43" customFormat="1" ht="22.5" customHeight="1">
      <c r="A72" s="58"/>
    </row>
    <row r="73" s="43" customFormat="1" ht="22.5" customHeight="1">
      <c r="A73" s="58"/>
    </row>
    <row r="74" s="43" customFormat="1" ht="22.5" customHeight="1">
      <c r="A74" s="58"/>
    </row>
    <row r="75" s="43" customFormat="1" ht="22.5" customHeight="1">
      <c r="A75" s="58"/>
    </row>
    <row r="76" s="43" customFormat="1" ht="22.5" customHeight="1">
      <c r="A76" s="58"/>
    </row>
    <row r="77" s="43" customFormat="1" ht="22.5" customHeight="1">
      <c r="A77" s="58"/>
    </row>
    <row r="78" s="43" customFormat="1" ht="22.5" customHeight="1">
      <c r="A78" s="58"/>
    </row>
    <row r="79" s="43" customFormat="1" ht="22.5" customHeight="1">
      <c r="A79" s="58"/>
    </row>
    <row r="80" s="43" customFormat="1" ht="22.5" customHeight="1">
      <c r="A80" s="58"/>
    </row>
    <row r="81" s="43" customFormat="1" ht="22.5" customHeight="1">
      <c r="A81" s="58"/>
    </row>
    <row r="82" s="43" customFormat="1" ht="22.5" customHeight="1">
      <c r="A82" s="58"/>
    </row>
    <row r="83" s="43" customFormat="1" ht="22.5" customHeight="1">
      <c r="A83" s="58"/>
    </row>
    <row r="84" s="43" customFormat="1" ht="22.5" customHeight="1">
      <c r="A84" s="58"/>
    </row>
    <row r="85" s="43" customFormat="1" ht="22.5" customHeight="1">
      <c r="A85" s="58"/>
    </row>
    <row r="86" s="43" customFormat="1" ht="22.5" customHeight="1">
      <c r="A86" s="58"/>
    </row>
    <row r="87" s="43" customFormat="1" ht="22.5" customHeight="1">
      <c r="A87" s="58"/>
    </row>
    <row r="88" s="43" customFormat="1" ht="22.5" customHeight="1">
      <c r="A88" s="58"/>
    </row>
    <row r="89" s="43" customFormat="1" ht="22.5" customHeight="1">
      <c r="A89" s="58"/>
    </row>
    <row r="90" s="43" customFormat="1" ht="22.5" customHeight="1">
      <c r="A90" s="58"/>
    </row>
    <row r="91" s="43" customFormat="1" ht="22.5" customHeight="1">
      <c r="A91" s="58"/>
    </row>
    <row r="92" s="43" customFormat="1" ht="22.5" customHeight="1">
      <c r="A92" s="58"/>
    </row>
    <row r="93" s="43" customFormat="1" ht="22.5" customHeight="1">
      <c r="A93" s="58"/>
    </row>
    <row r="94" s="43" customFormat="1" ht="22.5" customHeight="1">
      <c r="A94" s="58"/>
    </row>
    <row r="95" s="43" customFormat="1" ht="22.5" customHeight="1">
      <c r="A95" s="58"/>
    </row>
    <row r="96" s="43" customFormat="1" ht="22.5" customHeight="1">
      <c r="A96" s="58"/>
    </row>
    <row r="97" s="43" customFormat="1" ht="22.5" customHeight="1">
      <c r="A97" s="58"/>
    </row>
    <row r="98" s="43" customFormat="1" ht="22.5" customHeight="1">
      <c r="A98" s="58"/>
    </row>
    <row r="99" s="43" customFormat="1" ht="22.5" customHeight="1">
      <c r="A99" s="58"/>
    </row>
    <row r="100" s="43" customFormat="1" ht="22.5" customHeight="1">
      <c r="A100" s="58"/>
    </row>
    <row r="101" s="43" customFormat="1" ht="22.5" customHeight="1">
      <c r="A101" s="58"/>
    </row>
    <row r="102" s="43" customFormat="1" ht="22.5" customHeight="1">
      <c r="A102" s="58"/>
    </row>
    <row r="103" s="43" customFormat="1" ht="22.5" customHeight="1">
      <c r="A103" s="58"/>
    </row>
    <row r="104" s="43" customFormat="1" ht="22.5" customHeight="1">
      <c r="A104" s="58"/>
    </row>
    <row r="105" s="43" customFormat="1" ht="22.5" customHeight="1">
      <c r="A105" s="58"/>
    </row>
    <row r="106" s="43" customFormat="1" ht="22.5" customHeight="1">
      <c r="A106" s="58"/>
    </row>
    <row r="107" s="43" customFormat="1" ht="22.5" customHeight="1">
      <c r="A107" s="58"/>
    </row>
    <row r="108" s="43" customFormat="1" ht="22.5" customHeight="1">
      <c r="A108" s="58"/>
    </row>
    <row r="109" s="43" customFormat="1" ht="22.5" customHeight="1">
      <c r="A109" s="58"/>
    </row>
    <row r="110" s="43" customFormat="1" ht="22.5" customHeight="1">
      <c r="A110" s="58"/>
    </row>
    <row r="111" s="43" customFormat="1" ht="22.5" customHeight="1">
      <c r="A111" s="58"/>
    </row>
    <row r="112" s="43" customFormat="1" ht="22.5" customHeight="1">
      <c r="A112" s="58"/>
    </row>
    <row r="113" s="43" customFormat="1" ht="22.5" customHeight="1">
      <c r="A113" s="58"/>
    </row>
    <row r="114" s="43" customFormat="1" ht="22.5" customHeight="1">
      <c r="A114" s="58"/>
    </row>
    <row r="115" s="43" customFormat="1" ht="22.5" customHeight="1">
      <c r="A115" s="58"/>
    </row>
    <row r="116" s="43" customFormat="1" ht="22.5" customHeight="1">
      <c r="A116" s="58"/>
    </row>
    <row r="117" s="43" customFormat="1" ht="22.5" customHeight="1">
      <c r="A117" s="58"/>
    </row>
    <row r="118" s="43" customFormat="1" ht="22.5" customHeight="1">
      <c r="A118" s="58"/>
    </row>
    <row r="119" s="43" customFormat="1" ht="22.5" customHeight="1">
      <c r="A119" s="58"/>
    </row>
    <row r="120" s="43" customFormat="1" ht="22.5" customHeight="1">
      <c r="A120" s="58"/>
    </row>
    <row r="121" s="43" customFormat="1" ht="22.5" customHeight="1">
      <c r="A121" s="58"/>
    </row>
    <row r="122" s="43" customFormat="1" ht="22.5" customHeight="1">
      <c r="A122" s="58"/>
    </row>
    <row r="123" s="43" customFormat="1" ht="22.5" customHeight="1">
      <c r="A123" s="58"/>
    </row>
    <row r="124" s="43" customFormat="1" ht="22.5" customHeight="1">
      <c r="A124" s="58"/>
    </row>
    <row r="125" s="43" customFormat="1" ht="22.5" customHeight="1">
      <c r="A125" s="58"/>
    </row>
    <row r="126" s="43" customFormat="1" ht="22.5" customHeight="1">
      <c r="A126" s="58"/>
    </row>
    <row r="127" s="43" customFormat="1" ht="22.5" customHeight="1">
      <c r="A127" s="58"/>
    </row>
    <row r="128" s="43" customFormat="1" ht="22.5" customHeight="1">
      <c r="A128" s="58"/>
    </row>
    <row r="129" s="43" customFormat="1" ht="22.5" customHeight="1">
      <c r="A129" s="58"/>
    </row>
    <row r="130" s="43" customFormat="1" ht="22.5" customHeight="1">
      <c r="A130" s="58"/>
    </row>
    <row r="131" s="43" customFormat="1" ht="22.5" customHeight="1">
      <c r="A131" s="58"/>
    </row>
    <row r="132" s="43" customFormat="1" ht="22.5" customHeight="1">
      <c r="A132" s="58"/>
    </row>
    <row r="133" s="43" customFormat="1" ht="22.5" customHeight="1">
      <c r="A133" s="58"/>
    </row>
    <row r="134" s="43" customFormat="1" ht="22.5" customHeight="1">
      <c r="A134" s="58"/>
    </row>
    <row r="135" s="43" customFormat="1" ht="22.5" customHeight="1">
      <c r="A135" s="58"/>
    </row>
    <row r="136" s="43" customFormat="1" ht="22.5" customHeight="1">
      <c r="A136" s="58"/>
    </row>
    <row r="137" s="43" customFormat="1" ht="22.5" customHeight="1">
      <c r="A137" s="58"/>
    </row>
    <row r="138" s="43" customFormat="1" ht="22.5" customHeight="1">
      <c r="A138" s="58"/>
    </row>
    <row r="139" s="43" customFormat="1" ht="22.5" customHeight="1">
      <c r="A139" s="58"/>
    </row>
    <row r="140" s="43" customFormat="1" ht="22.5" customHeight="1">
      <c r="A140" s="58"/>
    </row>
    <row r="141" s="43" customFormat="1" ht="22.5" customHeight="1">
      <c r="A141" s="58"/>
    </row>
    <row r="142" s="43" customFormat="1" ht="22.5" customHeight="1">
      <c r="A142" s="58"/>
    </row>
    <row r="143" s="43" customFormat="1" ht="22.5" customHeight="1">
      <c r="A143" s="58"/>
    </row>
    <row r="144" s="43" customFormat="1" ht="22.5" customHeight="1">
      <c r="A144" s="58"/>
    </row>
    <row r="145" s="43" customFormat="1" ht="22.5" customHeight="1">
      <c r="A145" s="58"/>
    </row>
    <row r="146" s="43" customFormat="1" ht="22.5" customHeight="1">
      <c r="A146" s="58"/>
    </row>
    <row r="147" s="43" customFormat="1" ht="22.5" customHeight="1">
      <c r="A147" s="58"/>
    </row>
    <row r="148" s="43" customFormat="1" ht="22.5" customHeight="1">
      <c r="A148" s="58"/>
    </row>
    <row r="149" s="43" customFormat="1" ht="22.5" customHeight="1">
      <c r="A149" s="58"/>
    </row>
    <row r="150" s="43" customFormat="1" ht="22.5" customHeight="1">
      <c r="A150" s="58"/>
    </row>
    <row r="151" s="43" customFormat="1" ht="22.5" customHeight="1">
      <c r="A151" s="58"/>
    </row>
    <row r="152" s="43" customFormat="1" ht="22.5" customHeight="1">
      <c r="A152" s="58"/>
    </row>
    <row r="153" s="43" customFormat="1" ht="22.5" customHeight="1">
      <c r="A153" s="58"/>
    </row>
    <row r="154" s="43" customFormat="1" ht="22.5" customHeight="1">
      <c r="A154" s="58"/>
    </row>
    <row r="155" s="43" customFormat="1" ht="22.5" customHeight="1">
      <c r="A155" s="58"/>
    </row>
    <row r="156" s="43" customFormat="1" ht="22.5" customHeight="1">
      <c r="A156" s="58"/>
    </row>
    <row r="157" s="43" customFormat="1" ht="22.5" customHeight="1">
      <c r="A157" s="58"/>
    </row>
    <row r="158" s="43" customFormat="1" ht="22.5" customHeight="1">
      <c r="A158" s="58"/>
    </row>
    <row r="159" s="43" customFormat="1" ht="22.5" customHeight="1">
      <c r="A159" s="58"/>
    </row>
    <row r="160" s="43" customFormat="1" ht="22.5" customHeight="1">
      <c r="A160" s="58"/>
    </row>
    <row r="161" s="43" customFormat="1" ht="22.5" customHeight="1">
      <c r="A161" s="58"/>
    </row>
    <row r="162" s="43" customFormat="1" ht="22.5" customHeight="1">
      <c r="A162" s="58"/>
    </row>
    <row r="163" s="43" customFormat="1" ht="22.5" customHeight="1">
      <c r="A163" s="58"/>
    </row>
    <row r="164" s="43" customFormat="1" ht="22.5" customHeight="1">
      <c r="A164" s="58"/>
    </row>
    <row r="165" s="43" customFormat="1" ht="22.5" customHeight="1">
      <c r="A165" s="58"/>
    </row>
    <row r="166" s="43" customFormat="1" ht="22.5" customHeight="1">
      <c r="A166" s="58"/>
    </row>
    <row r="167" s="43" customFormat="1" ht="22.5" customHeight="1">
      <c r="A167" s="58"/>
    </row>
    <row r="168" s="43" customFormat="1" ht="22.5" customHeight="1">
      <c r="A168" s="58"/>
    </row>
    <row r="169" s="43" customFormat="1" ht="22.5" customHeight="1">
      <c r="A169" s="58"/>
    </row>
    <row r="170" s="43" customFormat="1" ht="22.5" customHeight="1">
      <c r="A170" s="58"/>
    </row>
    <row r="171" s="43" customFormat="1" ht="22.5" customHeight="1">
      <c r="A171" s="58"/>
    </row>
    <row r="172" s="43" customFormat="1" ht="22.5" customHeight="1">
      <c r="A172" s="58"/>
    </row>
    <row r="173" s="43" customFormat="1" ht="22.5" customHeight="1">
      <c r="A173" s="58"/>
    </row>
    <row r="174" s="43" customFormat="1" ht="22.5" customHeight="1">
      <c r="A174" s="58"/>
    </row>
    <row r="175" s="43" customFormat="1" ht="22.5" customHeight="1">
      <c r="A175" s="58"/>
    </row>
    <row r="176" s="43" customFormat="1" ht="22.5" customHeight="1">
      <c r="A176" s="58"/>
    </row>
    <row r="177" s="43" customFormat="1" ht="22.5" customHeight="1">
      <c r="A177" s="58"/>
    </row>
    <row r="178" s="43" customFormat="1" ht="22.5" customHeight="1">
      <c r="A178" s="58"/>
    </row>
    <row r="179" s="43" customFormat="1" ht="22.5" customHeight="1">
      <c r="A179" s="58"/>
    </row>
    <row r="180" s="43" customFormat="1" ht="22.5" customHeight="1">
      <c r="A180" s="58"/>
    </row>
    <row r="181" s="43" customFormat="1" ht="22.5" customHeight="1">
      <c r="A181" s="58"/>
    </row>
    <row r="182" s="43" customFormat="1" ht="22.5" customHeight="1">
      <c r="A182" s="58"/>
    </row>
    <row r="183" s="43" customFormat="1" ht="22.5" customHeight="1">
      <c r="A183" s="58"/>
    </row>
    <row r="184" s="43" customFormat="1" ht="22.5" customHeight="1">
      <c r="A184" s="58"/>
    </row>
    <row r="185" s="43" customFormat="1" ht="22.5" customHeight="1">
      <c r="A185" s="58"/>
    </row>
    <row r="186" s="43" customFormat="1" ht="22.5" customHeight="1">
      <c r="A186" s="58"/>
    </row>
    <row r="187" s="43" customFormat="1" ht="22.5" customHeight="1">
      <c r="A187" s="58"/>
    </row>
    <row r="188" s="43" customFormat="1" ht="22.5" customHeight="1">
      <c r="A188" s="58"/>
    </row>
    <row r="189" s="43" customFormat="1" ht="22.5" customHeight="1">
      <c r="A189" s="58"/>
    </row>
    <row r="190" s="43" customFormat="1" ht="22.5" customHeight="1">
      <c r="A190" s="58"/>
    </row>
    <row r="191" s="43" customFormat="1" ht="22.5" customHeight="1">
      <c r="A191" s="58"/>
    </row>
    <row r="192" s="43" customFormat="1" ht="22.5" customHeight="1">
      <c r="A192" s="58"/>
    </row>
    <row r="193" s="43" customFormat="1" ht="22.5" customHeight="1">
      <c r="A193" s="58"/>
    </row>
    <row r="194" s="43" customFormat="1" ht="22.5" customHeight="1">
      <c r="A194" s="58"/>
    </row>
    <row r="195" s="43" customFormat="1" ht="22.5" customHeight="1">
      <c r="A195" s="58"/>
    </row>
    <row r="196" s="43" customFormat="1" ht="22.5" customHeight="1">
      <c r="A196" s="58"/>
    </row>
    <row r="197" s="43" customFormat="1" ht="22.5" customHeight="1">
      <c r="A197" s="58"/>
    </row>
    <row r="198" s="43" customFormat="1" ht="22.5" customHeight="1">
      <c r="A198" s="58"/>
    </row>
    <row r="199" s="43" customFormat="1" ht="22.5" customHeight="1">
      <c r="A199" s="58"/>
    </row>
    <row r="200" s="43" customFormat="1" ht="22.5" customHeight="1">
      <c r="A200" s="58"/>
    </row>
    <row r="201" s="43" customFormat="1" ht="22.5" customHeight="1">
      <c r="A201" s="58"/>
    </row>
    <row r="202" s="43" customFormat="1" ht="22.5" customHeight="1">
      <c r="A202" s="58"/>
    </row>
    <row r="203" s="43" customFormat="1" ht="22.5" customHeight="1">
      <c r="A203" s="58"/>
    </row>
    <row r="204" s="43" customFormat="1" ht="22.5" customHeight="1">
      <c r="A204" s="58"/>
    </row>
    <row r="205" s="43" customFormat="1" ht="22.5" customHeight="1">
      <c r="A205" s="58"/>
    </row>
    <row r="206" s="43" customFormat="1" ht="22.5" customHeight="1">
      <c r="A206" s="58"/>
    </row>
    <row r="207" s="43" customFormat="1" ht="22.5" customHeight="1">
      <c r="A207" s="58"/>
    </row>
    <row r="208" s="43" customFormat="1" ht="22.5" customHeight="1">
      <c r="A208" s="58"/>
    </row>
    <row r="209" s="43" customFormat="1" ht="22.5" customHeight="1">
      <c r="A209" s="58"/>
    </row>
    <row r="210" s="43" customFormat="1" ht="22.5" customHeight="1">
      <c r="A210" s="58"/>
    </row>
    <row r="211" s="43" customFormat="1" ht="22.5" customHeight="1">
      <c r="A211" s="58"/>
    </row>
    <row r="212" s="43" customFormat="1" ht="22.5" customHeight="1">
      <c r="A212" s="58"/>
    </row>
    <row r="213" s="43" customFormat="1" ht="22.5" customHeight="1">
      <c r="A213" s="58"/>
    </row>
    <row r="214" s="43" customFormat="1" ht="22.5" customHeight="1">
      <c r="A214" s="58"/>
    </row>
    <row r="215" s="43" customFormat="1" ht="22.5" customHeight="1">
      <c r="A215" s="58"/>
    </row>
    <row r="216" s="43" customFormat="1" ht="22.5" customHeight="1">
      <c r="A216" s="58"/>
    </row>
    <row r="217" s="43" customFormat="1" ht="22.5" customHeight="1">
      <c r="A217" s="58"/>
    </row>
    <row r="218" s="43" customFormat="1" ht="22.5" customHeight="1">
      <c r="A218" s="58"/>
    </row>
    <row r="219" s="43" customFormat="1" ht="22.5" customHeight="1">
      <c r="A219" s="58"/>
    </row>
    <row r="220" s="43" customFormat="1" ht="22.5" customHeight="1">
      <c r="A220" s="58"/>
    </row>
    <row r="221" s="43" customFormat="1" ht="22.5" customHeight="1">
      <c r="A221" s="58"/>
    </row>
    <row r="222" s="43" customFormat="1" ht="22.5" customHeight="1">
      <c r="A222" s="58"/>
    </row>
  </sheetData>
  <sheetProtection/>
  <mergeCells count="3">
    <mergeCell ref="A2:G2"/>
    <mergeCell ref="A4:B4"/>
    <mergeCell ref="C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2"/>
  <sheetViews>
    <sheetView showGridLines="0" workbookViewId="0" topLeftCell="A1">
      <selection activeCell="B25" sqref="B25"/>
    </sheetView>
  </sheetViews>
  <sheetFormatPr defaultColWidth="9.140625" defaultRowHeight="12.75" customHeight="1"/>
  <cols>
    <col min="1" max="1" width="14.7109375" style="43" customWidth="1"/>
    <col min="2" max="2" width="30.140625" style="43" customWidth="1"/>
    <col min="3" max="3" width="18.140625" style="43" customWidth="1"/>
    <col min="4" max="4" width="17.421875" style="43" customWidth="1"/>
    <col min="5" max="5" width="17.28125" style="43" customWidth="1"/>
    <col min="6" max="6" width="9.140625" style="43" customWidth="1"/>
  </cols>
  <sheetData>
    <row r="1" s="43" customFormat="1" ht="15.75" customHeight="1">
      <c r="E1" s="52" t="s">
        <v>97</v>
      </c>
    </row>
    <row r="2" spans="1:5" s="43" customFormat="1" ht="36" customHeight="1">
      <c r="A2" s="45" t="s">
        <v>98</v>
      </c>
      <c r="B2" s="53"/>
      <c r="C2" s="53"/>
      <c r="D2" s="53"/>
      <c r="E2" s="53"/>
    </row>
    <row r="3" spans="1:5" s="43" customFormat="1" ht="15" customHeight="1">
      <c r="A3" s="57"/>
      <c r="B3" s="57"/>
      <c r="C3" s="57"/>
      <c r="D3" s="57"/>
      <c r="E3" s="52" t="s">
        <v>2</v>
      </c>
    </row>
    <row r="4" spans="1:5" s="43" customFormat="1" ht="22.5" customHeight="1">
      <c r="A4" s="54" t="s">
        <v>5</v>
      </c>
      <c r="B4" s="54"/>
      <c r="C4" s="48" t="s">
        <v>47</v>
      </c>
      <c r="D4" s="48"/>
      <c r="E4" s="48"/>
    </row>
    <row r="5" spans="1:5" s="43" customFormat="1" ht="22.5" customHeight="1">
      <c r="A5" s="54" t="s">
        <v>48</v>
      </c>
      <c r="B5" s="54" t="s">
        <v>49</v>
      </c>
      <c r="C5" s="54" t="s">
        <v>50</v>
      </c>
      <c r="D5" s="54" t="s">
        <v>51</v>
      </c>
      <c r="E5" s="54" t="s">
        <v>52</v>
      </c>
    </row>
    <row r="6" spans="1:5" s="43" customFormat="1" ht="22.5" customHeight="1">
      <c r="A6" s="55"/>
      <c r="B6" s="55" t="s">
        <v>50</v>
      </c>
      <c r="C6" s="56">
        <v>445.73</v>
      </c>
      <c r="D6" s="56"/>
      <c r="E6" s="56">
        <v>445.73</v>
      </c>
    </row>
    <row r="7" spans="1:5" s="43" customFormat="1" ht="22.5" customHeight="1">
      <c r="A7" s="55" t="s">
        <v>53</v>
      </c>
      <c r="B7" s="55" t="s">
        <v>17</v>
      </c>
      <c r="C7" s="56">
        <v>425.73</v>
      </c>
      <c r="D7" s="56"/>
      <c r="E7" s="56"/>
    </row>
    <row r="8" spans="1:5" s="43" customFormat="1" ht="22.5" customHeight="1">
      <c r="A8" s="55" t="s">
        <v>54</v>
      </c>
      <c r="B8" s="55" t="s">
        <v>55</v>
      </c>
      <c r="C8" s="56">
        <v>425.73</v>
      </c>
      <c r="D8" s="56"/>
      <c r="E8" s="56"/>
    </row>
    <row r="9" spans="1:5" s="43" customFormat="1" ht="22.5" customHeight="1">
      <c r="A9" s="55" t="s">
        <v>56</v>
      </c>
      <c r="B9" s="55" t="s">
        <v>57</v>
      </c>
      <c r="C9" s="56">
        <v>425.73</v>
      </c>
      <c r="D9" s="56"/>
      <c r="E9" s="56">
        <v>425.73</v>
      </c>
    </row>
    <row r="10" spans="1:5" s="43" customFormat="1" ht="22.5" customHeight="1">
      <c r="A10" s="55" t="s">
        <v>58</v>
      </c>
      <c r="B10" s="55" t="s">
        <v>32</v>
      </c>
      <c r="C10" s="56">
        <v>20</v>
      </c>
      <c r="D10" s="56"/>
      <c r="E10" s="56"/>
    </row>
    <row r="11" spans="1:5" s="43" customFormat="1" ht="22.5" customHeight="1">
      <c r="A11" s="55" t="s">
        <v>54</v>
      </c>
      <c r="B11" s="55" t="s">
        <v>59</v>
      </c>
      <c r="C11" s="56">
        <v>20</v>
      </c>
      <c r="D11" s="56"/>
      <c r="E11" s="56"/>
    </row>
    <row r="12" spans="1:5" s="43" customFormat="1" ht="22.5" customHeight="1">
      <c r="A12" s="55" t="s">
        <v>56</v>
      </c>
      <c r="B12" s="55" t="s">
        <v>60</v>
      </c>
      <c r="C12" s="56">
        <v>20</v>
      </c>
      <c r="D12" s="56"/>
      <c r="E12" s="56">
        <v>20</v>
      </c>
    </row>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row r="62" s="43" customFormat="1" ht="22.5" customHeight="1"/>
    <row r="63" s="43" customFormat="1" ht="22.5" customHeight="1"/>
    <row r="64" s="43" customFormat="1" ht="22.5" customHeight="1"/>
    <row r="65" s="43" customFormat="1" ht="22.5" customHeight="1"/>
    <row r="66" s="43" customFormat="1" ht="22.5" customHeight="1"/>
    <row r="67" s="43" customFormat="1" ht="22.5" customHeight="1"/>
    <row r="68" s="43" customFormat="1" ht="22.5" customHeight="1"/>
    <row r="69" s="43" customFormat="1" ht="22.5" customHeight="1"/>
    <row r="70" s="43" customFormat="1" ht="22.5" customHeight="1"/>
    <row r="71" s="43" customFormat="1" ht="22.5" customHeight="1"/>
    <row r="72" s="43" customFormat="1" ht="22.5" customHeight="1"/>
    <row r="73" s="43" customFormat="1" ht="22.5" customHeight="1"/>
    <row r="74" s="43" customFormat="1" ht="22.5" customHeight="1"/>
    <row r="75" s="43" customFormat="1" ht="22.5" customHeight="1"/>
    <row r="76" s="43" customFormat="1" ht="22.5" customHeight="1"/>
    <row r="77" s="43" customFormat="1" ht="22.5" customHeight="1"/>
    <row r="78" s="43" customFormat="1" ht="22.5" customHeight="1"/>
    <row r="79" s="43" customFormat="1" ht="22.5" customHeight="1"/>
    <row r="80" s="43" customFormat="1" ht="22.5" customHeight="1"/>
    <row r="81" s="43" customFormat="1" ht="22.5" customHeight="1"/>
    <row r="82" s="43" customFormat="1" ht="22.5" customHeight="1"/>
    <row r="83" s="43" customFormat="1" ht="22.5" customHeight="1"/>
    <row r="84" s="43" customFormat="1" ht="22.5" customHeight="1"/>
    <row r="85" s="43" customFormat="1" ht="22.5" customHeight="1"/>
    <row r="86" s="43" customFormat="1" ht="22.5" customHeight="1"/>
    <row r="87" s="43" customFormat="1" ht="22.5" customHeight="1"/>
    <row r="88" s="43" customFormat="1" ht="22.5" customHeight="1"/>
    <row r="89" s="43" customFormat="1" ht="22.5" customHeight="1"/>
    <row r="90" s="43" customFormat="1" ht="22.5" customHeight="1"/>
    <row r="91" s="43" customFormat="1" ht="22.5" customHeight="1"/>
    <row r="92" s="43" customFormat="1" ht="22.5" customHeight="1"/>
    <row r="93" s="43" customFormat="1" ht="22.5" customHeight="1"/>
    <row r="94" s="43" customFormat="1" ht="22.5" customHeight="1"/>
    <row r="95" s="43" customFormat="1" ht="22.5" customHeight="1"/>
    <row r="96" s="43" customFormat="1" ht="22.5" customHeight="1"/>
    <row r="97" s="43" customFormat="1" ht="22.5" customHeight="1"/>
    <row r="98" s="43" customFormat="1" ht="22.5" customHeight="1"/>
    <row r="99" s="43" customFormat="1" ht="22.5" customHeight="1"/>
    <row r="100" s="43" customFormat="1" ht="22.5" customHeight="1"/>
    <row r="101" s="43" customFormat="1" ht="22.5" customHeight="1"/>
    <row r="102" s="43" customFormat="1" ht="22.5" customHeight="1"/>
    <row r="103" s="43" customFormat="1" ht="22.5" customHeight="1"/>
    <row r="104" s="43" customFormat="1" ht="22.5" customHeight="1"/>
    <row r="105" s="43" customFormat="1" ht="22.5" customHeight="1"/>
    <row r="106" s="43" customFormat="1" ht="22.5" customHeight="1"/>
    <row r="107" s="43" customFormat="1" ht="22.5" customHeight="1"/>
    <row r="108" s="43" customFormat="1" ht="22.5" customHeight="1"/>
    <row r="109" s="43" customFormat="1" ht="22.5" customHeight="1"/>
    <row r="110" s="43" customFormat="1" ht="22.5" customHeight="1"/>
    <row r="111" s="43" customFormat="1" ht="22.5" customHeight="1"/>
    <row r="112" s="43" customFormat="1" ht="22.5" customHeight="1"/>
    <row r="113" s="43" customFormat="1" ht="22.5" customHeight="1"/>
    <row r="114" s="43" customFormat="1" ht="22.5" customHeight="1"/>
    <row r="115" s="43" customFormat="1" ht="22.5" customHeight="1"/>
    <row r="116" s="43" customFormat="1" ht="22.5" customHeight="1"/>
    <row r="117" s="43" customFormat="1" ht="22.5" customHeight="1"/>
    <row r="118" s="43" customFormat="1" ht="22.5" customHeight="1"/>
    <row r="119" s="43" customFormat="1" ht="22.5" customHeight="1"/>
    <row r="120" s="43" customFormat="1" ht="22.5" customHeight="1"/>
    <row r="121" s="43" customFormat="1" ht="22.5" customHeight="1"/>
    <row r="122" s="43" customFormat="1" ht="22.5" customHeight="1"/>
    <row r="123" s="43" customFormat="1" ht="22.5" customHeight="1"/>
    <row r="124" s="43" customFormat="1" ht="22.5" customHeight="1"/>
    <row r="125" s="43" customFormat="1" ht="22.5" customHeight="1"/>
    <row r="126" s="43" customFormat="1" ht="22.5" customHeight="1"/>
    <row r="127" s="43" customFormat="1" ht="22.5" customHeight="1"/>
    <row r="128" s="43" customFormat="1" ht="22.5" customHeight="1"/>
    <row r="129" s="43" customFormat="1" ht="22.5" customHeight="1"/>
    <row r="130" s="43" customFormat="1" ht="22.5" customHeight="1"/>
    <row r="131" s="43" customFormat="1" ht="22.5" customHeight="1"/>
    <row r="132" s="43" customFormat="1" ht="22.5" customHeight="1"/>
    <row r="133" s="43" customFormat="1" ht="22.5" customHeight="1"/>
    <row r="134" s="43" customFormat="1" ht="22.5" customHeight="1"/>
    <row r="135" s="43" customFormat="1" ht="22.5" customHeight="1"/>
    <row r="136" s="43" customFormat="1" ht="22.5" customHeight="1"/>
    <row r="137" s="43" customFormat="1" ht="22.5" customHeight="1"/>
    <row r="138" s="43" customFormat="1" ht="22.5" customHeight="1"/>
    <row r="139" s="43" customFormat="1" ht="22.5" customHeight="1"/>
    <row r="140" s="43" customFormat="1" ht="22.5" customHeight="1"/>
    <row r="141" s="43" customFormat="1" ht="22.5" customHeight="1"/>
    <row r="142" s="43" customFormat="1" ht="22.5" customHeight="1"/>
    <row r="143" s="43" customFormat="1" ht="22.5" customHeight="1"/>
    <row r="144" s="43" customFormat="1" ht="22.5" customHeight="1"/>
    <row r="145" s="43" customFormat="1" ht="22.5" customHeight="1"/>
    <row r="146" s="43" customFormat="1" ht="22.5" customHeight="1"/>
    <row r="147" s="43" customFormat="1" ht="22.5" customHeight="1"/>
    <row r="148" s="43" customFormat="1" ht="22.5" customHeight="1"/>
    <row r="149" s="43" customFormat="1" ht="22.5" customHeight="1"/>
    <row r="150" s="43" customFormat="1" ht="22.5" customHeight="1"/>
    <row r="151" s="43" customFormat="1" ht="22.5" customHeight="1"/>
    <row r="152" s="43" customFormat="1" ht="22.5" customHeight="1"/>
    <row r="153" s="43" customFormat="1" ht="22.5" customHeight="1"/>
    <row r="154" s="43" customFormat="1" ht="22.5" customHeight="1"/>
    <row r="155" s="43" customFormat="1" ht="22.5" customHeight="1"/>
    <row r="156" s="43" customFormat="1" ht="22.5" customHeight="1"/>
    <row r="157" s="43" customFormat="1" ht="22.5" customHeight="1"/>
    <row r="158" s="43" customFormat="1" ht="22.5" customHeight="1"/>
    <row r="159" s="43" customFormat="1" ht="22.5" customHeight="1"/>
    <row r="160" s="43" customFormat="1" ht="22.5" customHeight="1"/>
    <row r="161" s="43" customFormat="1" ht="22.5" customHeight="1"/>
    <row r="162" s="43" customFormat="1" ht="22.5" customHeight="1"/>
    <row r="163" s="43" customFormat="1" ht="22.5" customHeight="1"/>
    <row r="164" s="43" customFormat="1" ht="22.5" customHeight="1"/>
    <row r="165" s="43" customFormat="1" ht="22.5" customHeight="1"/>
    <row r="166" s="43" customFormat="1" ht="22.5" customHeight="1"/>
    <row r="167" s="43" customFormat="1" ht="22.5" customHeight="1"/>
    <row r="168" s="43" customFormat="1" ht="22.5" customHeight="1"/>
    <row r="169" s="43" customFormat="1" ht="22.5" customHeight="1"/>
    <row r="170" s="43" customFormat="1" ht="22.5" customHeight="1"/>
    <row r="171" s="43" customFormat="1" ht="22.5" customHeight="1"/>
    <row r="172" s="43" customFormat="1" ht="22.5" customHeight="1"/>
    <row r="173" s="43" customFormat="1" ht="22.5" customHeight="1"/>
    <row r="174" s="43" customFormat="1" ht="22.5" customHeight="1"/>
    <row r="175" s="43" customFormat="1" ht="22.5" customHeight="1"/>
    <row r="176" s="43" customFormat="1" ht="22.5" customHeight="1"/>
    <row r="177" s="43" customFormat="1" ht="22.5" customHeight="1"/>
    <row r="178" s="43" customFormat="1" ht="22.5" customHeight="1"/>
    <row r="179" s="43" customFormat="1" ht="22.5" customHeight="1"/>
    <row r="180" s="43" customFormat="1" ht="22.5" customHeight="1"/>
    <row r="181" s="43" customFormat="1" ht="22.5" customHeight="1"/>
    <row r="182" s="43" customFormat="1" ht="22.5" customHeight="1"/>
    <row r="183" s="43" customFormat="1" ht="22.5" customHeight="1"/>
    <row r="184" s="43" customFormat="1" ht="22.5" customHeight="1"/>
    <row r="185" s="43" customFormat="1" ht="22.5" customHeight="1"/>
    <row r="186" s="43" customFormat="1" ht="22.5" customHeight="1"/>
    <row r="187" s="43" customFormat="1" ht="22.5" customHeight="1"/>
    <row r="188" s="43" customFormat="1" ht="22.5" customHeight="1"/>
    <row r="189" s="43" customFormat="1" ht="22.5" customHeight="1"/>
    <row r="190" s="43" customFormat="1" ht="22.5" customHeight="1"/>
    <row r="191" s="43" customFormat="1" ht="22.5" customHeight="1"/>
    <row r="192" s="43" customFormat="1" ht="22.5" customHeight="1"/>
    <row r="193" s="43" customFormat="1" ht="22.5" customHeight="1"/>
    <row r="194" s="43" customFormat="1" ht="22.5" customHeight="1"/>
    <row r="195" s="43" customFormat="1" ht="22.5" customHeight="1"/>
    <row r="196" s="43" customFormat="1" ht="22.5" customHeight="1"/>
    <row r="197" s="43" customFormat="1" ht="22.5" customHeight="1"/>
    <row r="198" s="43" customFormat="1" ht="22.5" customHeight="1"/>
    <row r="199" s="43" customFormat="1" ht="22.5" customHeight="1"/>
    <row r="200" s="43" customFormat="1" ht="22.5" customHeight="1"/>
    <row r="201" s="43" customFormat="1" ht="22.5" customHeight="1"/>
    <row r="202" s="43" customFormat="1" ht="22.5" customHeight="1"/>
    <row r="203" s="43" customFormat="1" ht="22.5" customHeight="1"/>
    <row r="204" s="43" customFormat="1" ht="22.5" customHeight="1"/>
    <row r="205" s="43" customFormat="1" ht="22.5" customHeight="1"/>
    <row r="206" s="43" customFormat="1" ht="22.5" customHeight="1"/>
    <row r="207" s="43" customFormat="1" ht="22.5" customHeight="1"/>
    <row r="208" s="43" customFormat="1" ht="22.5" customHeight="1"/>
    <row r="209" s="43" customFormat="1" ht="22.5" customHeight="1"/>
    <row r="210" s="43" customFormat="1" ht="22.5" customHeight="1"/>
    <row r="211" s="43" customFormat="1" ht="22.5" customHeight="1"/>
    <row r="212" s="43" customFormat="1" ht="22.5" customHeight="1"/>
    <row r="213" s="43" customFormat="1" ht="22.5" customHeight="1"/>
    <row r="214" s="43" customFormat="1" ht="22.5" customHeight="1"/>
    <row r="215" s="43" customFormat="1" ht="22.5" customHeight="1"/>
    <row r="216" s="43" customFormat="1" ht="22.5" customHeight="1"/>
    <row r="217" s="43" customFormat="1" ht="22.5" customHeight="1"/>
    <row r="218" s="43" customFormat="1" ht="22.5" customHeight="1"/>
    <row r="219" s="43" customFormat="1" ht="22.5" customHeight="1"/>
    <row r="220" s="43" customFormat="1" ht="22.5" customHeight="1"/>
    <row r="221" s="43" customFormat="1" ht="22.5" customHeight="1"/>
    <row r="222" s="43" customFormat="1" ht="22.5" customHeight="1"/>
    <row r="223" s="43" customFormat="1" ht="22.5" customHeight="1"/>
    <row r="224" s="43" customFormat="1" ht="22.5" customHeight="1"/>
    <row r="225" s="43" customFormat="1" ht="22.5" customHeight="1"/>
    <row r="226" s="43" customFormat="1" ht="22.5" customHeight="1"/>
    <row r="227" s="43" customFormat="1" ht="22.5" customHeight="1"/>
    <row r="228" s="43" customFormat="1" ht="22.5" customHeight="1"/>
    <row r="229" s="43" customFormat="1" ht="22.5" customHeight="1"/>
    <row r="230" s="43" customFormat="1" ht="22.5" customHeight="1"/>
    <row r="231" s="43" customFormat="1" ht="22.5" customHeight="1"/>
    <row r="232" s="43" customFormat="1" ht="22.5" customHeight="1"/>
    <row r="233" s="43" customFormat="1" ht="22.5" customHeight="1"/>
    <row r="234" s="43" customFormat="1" ht="22.5" customHeight="1"/>
    <row r="235" s="43" customFormat="1" ht="22.5" customHeight="1"/>
    <row r="236" s="43" customFormat="1" ht="22.5" customHeight="1"/>
    <row r="237" s="43" customFormat="1" ht="22.5" customHeight="1"/>
    <row r="238" s="43" customFormat="1" ht="22.5" customHeight="1"/>
    <row r="239" s="43" customFormat="1" ht="22.5" customHeight="1"/>
    <row r="240" s="43" customFormat="1" ht="22.5" customHeight="1"/>
    <row r="241" s="43" customFormat="1" ht="22.5" customHeight="1"/>
    <row r="242" s="43" customFormat="1" ht="22.5" customHeight="1"/>
    <row r="243" s="43" customFormat="1" ht="22.5" customHeight="1"/>
    <row r="244" s="43" customFormat="1" ht="22.5" customHeight="1"/>
    <row r="245" s="43" customFormat="1" ht="22.5" customHeight="1"/>
    <row r="246" s="43" customFormat="1" ht="22.5" customHeight="1"/>
    <row r="247" s="43" customFormat="1" ht="22.5" customHeight="1"/>
    <row r="248" s="43" customFormat="1" ht="22.5" customHeight="1"/>
    <row r="249" s="43" customFormat="1" ht="22.5" customHeight="1"/>
    <row r="250" s="43" customFormat="1" ht="22.5" customHeight="1"/>
    <row r="251" s="43" customFormat="1" ht="22.5" customHeight="1"/>
    <row r="252" s="43" customFormat="1" ht="22.5" customHeight="1"/>
    <row r="253" s="43" customFormat="1" ht="22.5" customHeight="1"/>
    <row r="254" s="43" customFormat="1" ht="22.5" customHeight="1"/>
    <row r="255" s="43" customFormat="1" ht="22.5" customHeight="1"/>
    <row r="256" s="43" customFormat="1" ht="22.5" customHeight="1"/>
    <row r="257" s="43" customFormat="1" ht="22.5" customHeight="1"/>
    <row r="258" s="43" customFormat="1" ht="22.5" customHeight="1"/>
    <row r="259" s="43" customFormat="1" ht="22.5" customHeight="1"/>
    <row r="260" s="43" customFormat="1" ht="22.5" customHeight="1"/>
    <row r="261" s="43" customFormat="1" ht="22.5" customHeight="1"/>
    <row r="262" s="43" customFormat="1" ht="22.5" customHeight="1"/>
    <row r="263" s="43" customFormat="1" ht="22.5" customHeight="1"/>
    <row r="264" s="43" customFormat="1" ht="22.5" customHeight="1"/>
    <row r="265" s="43" customFormat="1" ht="22.5" customHeight="1"/>
    <row r="266" s="43" customFormat="1" ht="22.5" customHeight="1"/>
    <row r="267" s="43" customFormat="1" ht="22.5" customHeight="1"/>
    <row r="268" s="43" customFormat="1" ht="22.5" customHeight="1"/>
    <row r="269" s="43" customFormat="1" ht="22.5" customHeight="1"/>
    <row r="270" s="43" customFormat="1" ht="22.5" customHeight="1"/>
    <row r="271" s="43" customFormat="1" ht="22.5" customHeight="1"/>
    <row r="272" s="43" customFormat="1" ht="22.5" customHeight="1"/>
    <row r="273" s="43" customFormat="1" ht="22.5" customHeight="1"/>
    <row r="274" s="43" customFormat="1" ht="22.5" customHeight="1"/>
    <row r="275" s="43" customFormat="1" ht="22.5" customHeight="1"/>
    <row r="276" s="43" customFormat="1" ht="22.5" customHeight="1"/>
    <row r="277" s="43" customFormat="1" ht="22.5" customHeight="1"/>
    <row r="278" s="43" customFormat="1" ht="22.5" customHeight="1"/>
    <row r="279" s="43" customFormat="1" ht="22.5" customHeight="1"/>
    <row r="280" s="43" customFormat="1" ht="22.5" customHeight="1"/>
    <row r="281" s="43" customFormat="1" ht="22.5" customHeight="1"/>
    <row r="282" s="43" customFormat="1" ht="22.5" customHeight="1"/>
    <row r="283" s="43" customFormat="1" ht="22.5" customHeight="1"/>
    <row r="284" s="43" customFormat="1" ht="22.5" customHeight="1"/>
    <row r="285" s="43" customFormat="1" ht="22.5" customHeight="1"/>
    <row r="286" s="43" customFormat="1" ht="22.5" customHeight="1"/>
    <row r="287" s="43" customFormat="1" ht="22.5" customHeight="1"/>
    <row r="288" s="43" customFormat="1" ht="22.5" customHeight="1"/>
    <row r="289" s="43" customFormat="1" ht="22.5" customHeight="1"/>
    <row r="290" s="43" customFormat="1" ht="22.5" customHeight="1"/>
    <row r="291" s="43" customFormat="1" ht="22.5" customHeight="1"/>
    <row r="292" s="43" customFormat="1" ht="22.5" customHeight="1"/>
    <row r="293" s="43" customFormat="1" ht="22.5" customHeight="1"/>
    <row r="294" s="43" customFormat="1" ht="22.5" customHeight="1"/>
    <row r="295" s="43" customFormat="1" ht="22.5" customHeight="1"/>
    <row r="296" s="43" customFormat="1" ht="22.5" customHeight="1"/>
    <row r="297" s="43" customFormat="1" ht="22.5" customHeight="1"/>
    <row r="298" s="43" customFormat="1" ht="22.5" customHeight="1"/>
    <row r="299" s="43" customFormat="1" ht="22.5" customHeight="1"/>
    <row r="300" s="43" customFormat="1" ht="22.5" customHeight="1"/>
    <row r="301" s="43" customFormat="1" ht="22.5" customHeight="1"/>
    <row r="302" s="43" customFormat="1" ht="22.5" customHeight="1"/>
    <row r="303" s="43" customFormat="1" ht="22.5" customHeight="1"/>
    <row r="304" s="43" customFormat="1" ht="22.5" customHeight="1"/>
    <row r="305" s="43" customFormat="1" ht="22.5" customHeight="1"/>
    <row r="306" s="43" customFormat="1" ht="22.5" customHeight="1"/>
    <row r="307" s="43" customFormat="1" ht="22.5" customHeight="1"/>
    <row r="308" s="43" customFormat="1" ht="22.5" customHeight="1"/>
    <row r="309" s="43" customFormat="1" ht="22.5" customHeight="1"/>
    <row r="310" s="43" customFormat="1" ht="22.5" customHeight="1"/>
    <row r="311" s="43" customFormat="1" ht="22.5" customHeight="1"/>
    <row r="312" s="43" customFormat="1" ht="22.5" customHeight="1"/>
    <row r="313" s="43" customFormat="1" ht="22.5" customHeight="1"/>
    <row r="314" s="43" customFormat="1" ht="22.5" customHeight="1"/>
    <row r="315" s="43" customFormat="1" ht="22.5" customHeight="1"/>
    <row r="316" s="43" customFormat="1" ht="22.5" customHeight="1"/>
    <row r="317" s="43" customFormat="1" ht="22.5" customHeight="1"/>
    <row r="318" s="43" customFormat="1" ht="22.5" customHeight="1"/>
    <row r="319" s="43" customFormat="1" ht="22.5" customHeight="1"/>
    <row r="320" s="43" customFormat="1" ht="22.5" customHeight="1"/>
    <row r="321" s="43" customFormat="1" ht="22.5" customHeight="1"/>
    <row r="322" s="43" customFormat="1" ht="22.5" customHeight="1"/>
    <row r="323" s="43" customFormat="1" ht="22.5" customHeight="1"/>
    <row r="324" s="43"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5"/>
  <sheetViews>
    <sheetView showGridLines="0" workbookViewId="0" topLeftCell="A1">
      <selection activeCell="F22" sqref="F22"/>
    </sheetView>
  </sheetViews>
  <sheetFormatPr defaultColWidth="9.140625" defaultRowHeight="12.75" customHeight="1"/>
  <cols>
    <col min="1" max="1" width="46.8515625" style="43" customWidth="1"/>
    <col min="2" max="2" width="34.28125" style="43" customWidth="1"/>
    <col min="3" max="3" width="9.140625" style="43" customWidth="1"/>
  </cols>
  <sheetData>
    <row r="1" s="43" customFormat="1" ht="21" customHeight="1">
      <c r="B1" s="52" t="s">
        <v>99</v>
      </c>
    </row>
    <row r="2" spans="1:2" s="43" customFormat="1" ht="38.25" customHeight="1">
      <c r="A2" s="45" t="s">
        <v>100</v>
      </c>
      <c r="B2" s="53"/>
    </row>
    <row r="3" s="43" customFormat="1" ht="18.75" customHeight="1">
      <c r="B3" s="52" t="s">
        <v>71</v>
      </c>
    </row>
    <row r="4" spans="1:2" s="43" customFormat="1" ht="25.5" customHeight="1">
      <c r="A4" s="54" t="s">
        <v>101</v>
      </c>
      <c r="B4" s="54" t="s">
        <v>47</v>
      </c>
    </row>
    <row r="5" spans="1:2" s="43" customFormat="1" ht="25.5" customHeight="1">
      <c r="A5" s="55"/>
      <c r="B5" s="56"/>
    </row>
    <row r="6" s="43" customFormat="1" ht="22.5" customHeight="1"/>
    <row r="7" s="43" customFormat="1" ht="22.5" customHeight="1"/>
    <row r="8" s="43" customFormat="1" ht="22.5" customHeight="1"/>
    <row r="9" s="43" customFormat="1" ht="22.5" customHeight="1"/>
    <row r="10" s="43" customFormat="1" ht="22.5" customHeight="1"/>
    <row r="11" s="43" customFormat="1" ht="22.5" customHeight="1"/>
    <row r="12" s="43" customFormat="1" ht="22.5" customHeight="1"/>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5"/>
  <sheetViews>
    <sheetView showGridLines="0" workbookViewId="0" topLeftCell="A1">
      <selection activeCell="A2" sqref="A2:I2"/>
    </sheetView>
  </sheetViews>
  <sheetFormatPr defaultColWidth="9.140625" defaultRowHeight="12.75" customHeight="1"/>
  <cols>
    <col min="1" max="1" width="24.8515625" style="43" customWidth="1"/>
    <col min="2" max="2" width="43.00390625" style="43" customWidth="1"/>
    <col min="3" max="3" width="31.7109375" style="43" customWidth="1"/>
    <col min="4" max="4" width="25.00390625" style="43" customWidth="1"/>
    <col min="5" max="6" width="25.421875" style="43" customWidth="1"/>
    <col min="7" max="7" width="21.28125" style="43" customWidth="1"/>
    <col min="8" max="9" width="16.28125" style="43" customWidth="1"/>
    <col min="10" max="10" width="9.140625" style="43" customWidth="1"/>
  </cols>
  <sheetData>
    <row r="1" spans="1:9" s="43" customFormat="1" ht="15" customHeight="1">
      <c r="A1" s="44"/>
      <c r="I1" s="28" t="s">
        <v>102</v>
      </c>
    </row>
    <row r="2" spans="1:9" s="43" customFormat="1" ht="30" customHeight="1">
      <c r="A2" s="45" t="s">
        <v>103</v>
      </c>
      <c r="B2" s="46"/>
      <c r="C2" s="46"/>
      <c r="D2" s="46"/>
      <c r="E2" s="46"/>
      <c r="F2" s="46"/>
      <c r="G2" s="46"/>
      <c r="H2" s="46"/>
      <c r="I2" s="46"/>
    </row>
    <row r="3" spans="1:9" s="43" customFormat="1" ht="20.25" customHeight="1">
      <c r="A3" s="47"/>
      <c r="B3" s="47"/>
      <c r="C3" s="47"/>
      <c r="D3" s="47"/>
      <c r="E3" s="47"/>
      <c r="F3" s="47"/>
      <c r="G3" s="47"/>
      <c r="H3" s="47"/>
      <c r="I3" s="51" t="s">
        <v>2</v>
      </c>
    </row>
    <row r="4" spans="1:9" s="43" customFormat="1" ht="21.75" customHeight="1">
      <c r="A4" s="48" t="s">
        <v>104</v>
      </c>
      <c r="B4" s="48" t="s">
        <v>101</v>
      </c>
      <c r="C4" s="48" t="s">
        <v>105</v>
      </c>
      <c r="D4" s="48" t="s">
        <v>6</v>
      </c>
      <c r="E4" s="48" t="s">
        <v>106</v>
      </c>
      <c r="F4" s="48" t="s">
        <v>107</v>
      </c>
      <c r="G4" s="48" t="s">
        <v>108</v>
      </c>
      <c r="H4" s="48" t="s">
        <v>109</v>
      </c>
      <c r="I4" s="48" t="s">
        <v>110</v>
      </c>
    </row>
    <row r="5" spans="1:9" s="43" customFormat="1" ht="22.5" customHeight="1">
      <c r="A5" s="49"/>
      <c r="B5" s="49"/>
      <c r="C5" s="49"/>
      <c r="D5" s="50"/>
      <c r="E5" s="49"/>
      <c r="F5" s="49"/>
      <c r="G5" s="49"/>
      <c r="H5" s="49"/>
      <c r="I5" s="49"/>
    </row>
    <row r="6" s="43" customFormat="1" ht="22.5" customHeight="1"/>
    <row r="7" s="43" customFormat="1" ht="22.5" customHeight="1"/>
    <row r="8" s="43" customFormat="1" ht="22.5" customHeight="1"/>
    <row r="9" s="43" customFormat="1" ht="22.5" customHeight="1"/>
    <row r="10" s="43" customFormat="1" ht="22.5" customHeight="1"/>
    <row r="11" s="43" customFormat="1" ht="22.5" customHeight="1"/>
    <row r="12" s="43" customFormat="1" ht="22.5" customHeight="1"/>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J12"/>
  <sheetViews>
    <sheetView tabSelected="1" zoomScaleSheetLayoutView="100" workbookViewId="0" topLeftCell="A1">
      <selection activeCell="H8" sqref="H8"/>
    </sheetView>
  </sheetViews>
  <sheetFormatPr defaultColWidth="10.28125" defaultRowHeight="12.75"/>
  <cols>
    <col min="1" max="1" width="9.140625" style="32" customWidth="1"/>
    <col min="2" max="3" width="10.28125" style="32" customWidth="1"/>
    <col min="4" max="4" width="16.421875" style="32" customWidth="1"/>
    <col min="5" max="5" width="17.7109375" style="32" customWidth="1"/>
    <col min="6" max="6" width="27.28125" style="32" customWidth="1"/>
    <col min="7" max="9" width="10.28125" style="32" customWidth="1"/>
    <col min="10" max="10" width="19.421875" style="32" customWidth="1"/>
    <col min="11" max="16384" width="10.28125" style="32" customWidth="1"/>
  </cols>
  <sheetData>
    <row r="1" ht="16.5">
      <c r="J1" s="28" t="s">
        <v>111</v>
      </c>
    </row>
    <row r="2" spans="1:10" s="32" customFormat="1" ht="18.75">
      <c r="A2" s="33" t="s">
        <v>112</v>
      </c>
      <c r="B2" s="1"/>
      <c r="C2" s="1"/>
      <c r="D2" s="1"/>
      <c r="E2" s="39"/>
      <c r="F2" s="39"/>
      <c r="G2" s="1"/>
      <c r="H2" s="1"/>
      <c r="I2" s="1"/>
      <c r="J2" s="1"/>
    </row>
    <row r="3" spans="1:9" s="32" customFormat="1" ht="16.5">
      <c r="A3" s="34" t="s">
        <v>113</v>
      </c>
      <c r="B3" s="1"/>
      <c r="C3" s="1"/>
      <c r="D3" s="1"/>
      <c r="E3" s="39"/>
      <c r="F3" s="39"/>
      <c r="G3" s="1"/>
      <c r="H3" s="1"/>
      <c r="I3" s="1"/>
    </row>
    <row r="4" spans="1:10" s="32" customFormat="1" ht="36" customHeight="1">
      <c r="A4" s="34" t="s">
        <v>114</v>
      </c>
      <c r="B4" s="1"/>
      <c r="C4" s="1"/>
      <c r="D4" s="1"/>
      <c r="E4" s="39"/>
      <c r="F4" s="39"/>
      <c r="G4" s="40"/>
      <c r="H4" s="1"/>
      <c r="I4" s="1"/>
      <c r="J4" s="1"/>
    </row>
    <row r="5" spans="1:10" s="32" customFormat="1" ht="34.5" customHeight="1">
      <c r="A5" s="35" t="s">
        <v>115</v>
      </c>
      <c r="B5" s="35" t="s">
        <v>116</v>
      </c>
      <c r="C5" s="35" t="s">
        <v>104</v>
      </c>
      <c r="D5" s="35" t="s">
        <v>101</v>
      </c>
      <c r="E5" s="35" t="s">
        <v>105</v>
      </c>
      <c r="F5" s="35" t="s">
        <v>117</v>
      </c>
      <c r="G5" s="35" t="s">
        <v>118</v>
      </c>
      <c r="H5" s="35" t="s">
        <v>119</v>
      </c>
      <c r="I5" s="35" t="s">
        <v>120</v>
      </c>
      <c r="J5" s="35" t="s">
        <v>121</v>
      </c>
    </row>
    <row r="6" spans="1:10" s="32" customFormat="1" ht="34.5" customHeight="1">
      <c r="A6" s="36" t="s">
        <v>122</v>
      </c>
      <c r="B6" s="37"/>
      <c r="C6" s="36"/>
      <c r="D6" s="38"/>
      <c r="E6" s="38"/>
      <c r="F6" s="41"/>
      <c r="G6" s="38">
        <f>SUM(G7:G12)</f>
        <v>4457300</v>
      </c>
      <c r="H6" s="38">
        <f>SUM(H7:H12)</f>
        <v>4457300</v>
      </c>
      <c r="I6" s="38">
        <f aca="true" t="shared" si="0" ref="G6:I6">SUM(I7:I11)</f>
        <v>3409700</v>
      </c>
      <c r="J6" s="38"/>
    </row>
    <row r="7" spans="1:10" s="32" customFormat="1" ht="34.5" customHeight="1">
      <c r="A7" s="36"/>
      <c r="B7" s="37" t="s">
        <v>123</v>
      </c>
      <c r="C7" s="36" t="s">
        <v>124</v>
      </c>
      <c r="D7" s="38" t="s">
        <v>125</v>
      </c>
      <c r="E7" s="38" t="s">
        <v>126</v>
      </c>
      <c r="F7" s="41" t="s">
        <v>127</v>
      </c>
      <c r="G7" s="38">
        <v>1525700</v>
      </c>
      <c r="H7" s="38">
        <v>1525700</v>
      </c>
      <c r="I7" s="38">
        <v>1525700</v>
      </c>
      <c r="J7" s="38" t="s">
        <v>128</v>
      </c>
    </row>
    <row r="8" spans="1:10" s="32" customFormat="1" ht="34.5" customHeight="1">
      <c r="A8" s="36"/>
      <c r="B8" s="37" t="s">
        <v>123</v>
      </c>
      <c r="C8" s="36" t="s">
        <v>124</v>
      </c>
      <c r="D8" s="38" t="s">
        <v>125</v>
      </c>
      <c r="E8" s="38" t="s">
        <v>129</v>
      </c>
      <c r="F8" s="41" t="s">
        <v>130</v>
      </c>
      <c r="G8" s="38">
        <v>64000</v>
      </c>
      <c r="H8" s="38">
        <v>64000</v>
      </c>
      <c r="I8" s="38">
        <v>64000</v>
      </c>
      <c r="J8" s="38" t="s">
        <v>128</v>
      </c>
    </row>
    <row r="9" spans="1:10" ht="34.5" customHeight="1">
      <c r="A9" s="36"/>
      <c r="B9" s="37" t="s">
        <v>123</v>
      </c>
      <c r="C9" s="36" t="s">
        <v>124</v>
      </c>
      <c r="D9" s="38" t="s">
        <v>125</v>
      </c>
      <c r="E9" s="38" t="s">
        <v>131</v>
      </c>
      <c r="F9" s="41" t="s">
        <v>132</v>
      </c>
      <c r="G9" s="38">
        <v>1820000</v>
      </c>
      <c r="H9" s="38">
        <v>1820000</v>
      </c>
      <c r="I9" s="38">
        <v>1820000</v>
      </c>
      <c r="J9" s="38" t="s">
        <v>128</v>
      </c>
    </row>
    <row r="10" spans="1:10" ht="34.5" customHeight="1">
      <c r="A10" s="36"/>
      <c r="B10" s="37" t="s">
        <v>123</v>
      </c>
      <c r="C10" s="36" t="s">
        <v>124</v>
      </c>
      <c r="D10" s="38" t="s">
        <v>125</v>
      </c>
      <c r="E10" s="38" t="s">
        <v>133</v>
      </c>
      <c r="F10" s="41" t="s">
        <v>134</v>
      </c>
      <c r="G10" s="38">
        <v>457000</v>
      </c>
      <c r="H10" s="38">
        <v>457000</v>
      </c>
      <c r="I10" s="38"/>
      <c r="J10" s="38" t="s">
        <v>135</v>
      </c>
    </row>
    <row r="11" spans="1:10" ht="34.5" customHeight="1">
      <c r="A11" s="36"/>
      <c r="B11" s="37" t="s">
        <v>123</v>
      </c>
      <c r="C11" s="36" t="s">
        <v>124</v>
      </c>
      <c r="D11" s="38" t="s">
        <v>125</v>
      </c>
      <c r="E11" s="38" t="s">
        <v>133</v>
      </c>
      <c r="F11" s="41" t="s">
        <v>136</v>
      </c>
      <c r="G11" s="38">
        <v>443000</v>
      </c>
      <c r="H11" s="38">
        <v>443000</v>
      </c>
      <c r="I11" s="38"/>
      <c r="J11" s="38" t="s">
        <v>135</v>
      </c>
    </row>
    <row r="12" spans="2:10" ht="51">
      <c r="B12" s="37" t="s">
        <v>123</v>
      </c>
      <c r="C12" s="36" t="s">
        <v>124</v>
      </c>
      <c r="D12" s="38" t="s">
        <v>125</v>
      </c>
      <c r="E12" s="37" t="s">
        <v>137</v>
      </c>
      <c r="F12" s="37" t="s">
        <v>138</v>
      </c>
      <c r="G12" s="38">
        <v>147600</v>
      </c>
      <c r="H12" s="38">
        <v>147600</v>
      </c>
      <c r="I12" s="42"/>
      <c r="J12" s="38" t="s">
        <v>128</v>
      </c>
    </row>
  </sheetData>
  <sheetProtection/>
  <mergeCells count="1">
    <mergeCell ref="A2:J2"/>
  </mergeCells>
  <printOptions/>
  <pageMargins left="0.5902777777777778" right="0.2361111111111111" top="1" bottom="1"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I25"/>
  <sheetViews>
    <sheetView zoomScaleSheetLayoutView="100" workbookViewId="0" topLeftCell="A1">
      <selection activeCell="M18" sqref="M18"/>
    </sheetView>
  </sheetViews>
  <sheetFormatPr defaultColWidth="9.140625" defaultRowHeight="14.25" customHeight="1"/>
  <cols>
    <col min="1" max="1" width="12.00390625" style="1" customWidth="1"/>
    <col min="2" max="2" width="9.421875" style="2" customWidth="1"/>
    <col min="3" max="3" width="21.140625" style="2" customWidth="1"/>
    <col min="4" max="4" width="12.28125" style="2" customWidth="1"/>
    <col min="5" max="5" width="0.42578125" style="2" hidden="1" customWidth="1"/>
    <col min="6" max="6" width="8.8515625" style="2" customWidth="1"/>
    <col min="7" max="7" width="8.28125" style="2" customWidth="1"/>
    <col min="8" max="8" width="13.140625" style="2" customWidth="1"/>
    <col min="9" max="9" width="11.421875" style="1" customWidth="1"/>
    <col min="10" max="16384" width="9.140625" style="1" customWidth="1"/>
  </cols>
  <sheetData>
    <row r="1" ht="24.75" customHeight="1">
      <c r="I1" s="28" t="s">
        <v>139</v>
      </c>
    </row>
    <row r="2" spans="1:9" s="1" customFormat="1" ht="25.5" customHeight="1">
      <c r="A2" s="3" t="s">
        <v>140</v>
      </c>
      <c r="B2" s="4"/>
      <c r="C2" s="4"/>
      <c r="D2" s="4"/>
      <c r="E2" s="4"/>
      <c r="F2" s="4"/>
      <c r="G2" s="4"/>
      <c r="H2" s="4"/>
      <c r="I2" s="29"/>
    </row>
    <row r="3" spans="1:9" s="1" customFormat="1" ht="18" customHeight="1">
      <c r="A3" s="5" t="s">
        <v>141</v>
      </c>
      <c r="B3" s="6"/>
      <c r="C3" s="6"/>
      <c r="D3" s="6"/>
      <c r="E3" s="6"/>
      <c r="F3" s="6"/>
      <c r="G3" s="6"/>
      <c r="H3" s="6"/>
      <c r="I3" s="30"/>
    </row>
    <row r="4" spans="1:9" s="1" customFormat="1" ht="24" customHeight="1">
      <c r="A4" s="5" t="s">
        <v>142</v>
      </c>
      <c r="B4" s="6"/>
      <c r="C4" s="7"/>
      <c r="D4" s="8" t="s">
        <v>125</v>
      </c>
      <c r="E4" s="6"/>
      <c r="F4" s="6"/>
      <c r="G4" s="6"/>
      <c r="H4" s="6"/>
      <c r="I4" s="30"/>
    </row>
    <row r="5" spans="1:9" s="1" customFormat="1" ht="21.75" customHeight="1">
      <c r="A5" s="9"/>
      <c r="B5" s="10" t="s">
        <v>143</v>
      </c>
      <c r="C5" s="10" t="s">
        <v>144</v>
      </c>
      <c r="D5" s="8" t="s">
        <v>145</v>
      </c>
      <c r="E5" s="6"/>
      <c r="F5" s="6"/>
      <c r="G5" s="6"/>
      <c r="H5" s="6"/>
      <c r="I5" s="30"/>
    </row>
    <row r="6" spans="1:9" s="1" customFormat="1" ht="18.75" customHeight="1">
      <c r="A6" s="9"/>
      <c r="B6" s="11"/>
      <c r="C6" s="11"/>
      <c r="D6" s="8" t="s">
        <v>146</v>
      </c>
      <c r="E6" s="7"/>
      <c r="F6" s="8" t="s">
        <v>147</v>
      </c>
      <c r="G6" s="7"/>
      <c r="H6" s="8" t="s">
        <v>148</v>
      </c>
      <c r="I6" s="30"/>
    </row>
    <row r="7" spans="1:9" s="1" customFormat="1" ht="30.75" customHeight="1">
      <c r="A7" s="12" t="s">
        <v>149</v>
      </c>
      <c r="B7" s="13" t="s">
        <v>50</v>
      </c>
      <c r="C7" s="13" t="s">
        <v>113</v>
      </c>
      <c r="D7" s="8">
        <v>445.73</v>
      </c>
      <c r="E7" s="7"/>
      <c r="F7" s="8">
        <v>355.73</v>
      </c>
      <c r="G7" s="7"/>
      <c r="H7" s="8">
        <v>90</v>
      </c>
      <c r="I7" s="30"/>
    </row>
    <row r="8" spans="1:9" s="1" customFormat="1" ht="30.75" customHeight="1">
      <c r="A8" s="14"/>
      <c r="B8" s="13" t="s">
        <v>150</v>
      </c>
      <c r="C8" s="13" t="s">
        <v>151</v>
      </c>
      <c r="D8" s="8">
        <v>445.73</v>
      </c>
      <c r="E8" s="7"/>
      <c r="F8" s="8">
        <v>355.73</v>
      </c>
      <c r="G8" s="7"/>
      <c r="H8" s="8">
        <v>90</v>
      </c>
      <c r="I8" s="30"/>
    </row>
    <row r="9" spans="1:9" s="1" customFormat="1" ht="30.75" customHeight="1">
      <c r="A9" s="15" t="s">
        <v>152</v>
      </c>
      <c r="B9" s="8" t="s">
        <v>153</v>
      </c>
      <c r="C9" s="6"/>
      <c r="D9" s="6"/>
      <c r="E9" s="6"/>
      <c r="F9" s="6"/>
      <c r="G9" s="6"/>
      <c r="H9" s="6"/>
      <c r="I9" s="30"/>
    </row>
    <row r="10" spans="1:9" s="1" customFormat="1" ht="30.75" customHeight="1">
      <c r="A10" s="9"/>
      <c r="B10" s="8" t="s">
        <v>154</v>
      </c>
      <c r="C10" s="7"/>
      <c r="D10" s="8" t="s">
        <v>155</v>
      </c>
      <c r="E10" s="7"/>
      <c r="F10" s="8" t="s">
        <v>156</v>
      </c>
      <c r="G10" s="7"/>
      <c r="H10" s="8" t="s">
        <v>157</v>
      </c>
      <c r="I10" s="30"/>
    </row>
    <row r="11" spans="1:9" s="1" customFormat="1" ht="30.75" customHeight="1">
      <c r="A11" s="12" t="s">
        <v>158</v>
      </c>
      <c r="B11" s="16" t="s">
        <v>159</v>
      </c>
      <c r="C11" s="17"/>
      <c r="D11" s="16" t="s">
        <v>160</v>
      </c>
      <c r="E11" s="17"/>
      <c r="F11" s="8" t="s">
        <v>161</v>
      </c>
      <c r="G11" s="7"/>
      <c r="H11" s="8" t="s">
        <v>162</v>
      </c>
      <c r="I11" s="30"/>
    </row>
    <row r="12" spans="1:9" s="1" customFormat="1" ht="30.75" customHeight="1">
      <c r="A12" s="18"/>
      <c r="B12" s="19"/>
      <c r="C12" s="20"/>
      <c r="D12" s="19"/>
      <c r="E12" s="20"/>
      <c r="F12" s="8" t="s">
        <v>163</v>
      </c>
      <c r="G12" s="7"/>
      <c r="H12" s="8" t="s">
        <v>162</v>
      </c>
      <c r="I12" s="30"/>
    </row>
    <row r="13" spans="1:9" s="1" customFormat="1" ht="30.75" customHeight="1">
      <c r="A13" s="18"/>
      <c r="B13" s="19"/>
      <c r="C13" s="20"/>
      <c r="D13" s="21"/>
      <c r="E13" s="22"/>
      <c r="F13" s="8" t="s">
        <v>164</v>
      </c>
      <c r="G13" s="7"/>
      <c r="H13" s="8" t="s">
        <v>165</v>
      </c>
      <c r="I13" s="30"/>
    </row>
    <row r="14" spans="1:9" s="1" customFormat="1" ht="30.75" customHeight="1">
      <c r="A14" s="18"/>
      <c r="B14" s="19"/>
      <c r="C14" s="20"/>
      <c r="D14" s="8" t="s">
        <v>166</v>
      </c>
      <c r="E14" s="7"/>
      <c r="F14" s="8" t="s">
        <v>113</v>
      </c>
      <c r="G14" s="7"/>
      <c r="H14" s="8"/>
      <c r="I14" s="30"/>
    </row>
    <row r="15" spans="1:9" s="1" customFormat="1" ht="30.75" customHeight="1">
      <c r="A15" s="18"/>
      <c r="B15" s="19"/>
      <c r="C15" s="20"/>
      <c r="D15" s="8" t="s">
        <v>167</v>
      </c>
      <c r="E15" s="7"/>
      <c r="F15" s="8" t="s">
        <v>113</v>
      </c>
      <c r="G15" s="7"/>
      <c r="H15" s="8" t="s">
        <v>113</v>
      </c>
      <c r="I15" s="30"/>
    </row>
    <row r="16" spans="1:9" s="1" customFormat="1" ht="30.75" customHeight="1">
      <c r="A16" s="18"/>
      <c r="B16" s="21"/>
      <c r="C16" s="22"/>
      <c r="D16" s="8" t="s">
        <v>168</v>
      </c>
      <c r="E16" s="7"/>
      <c r="F16" s="8" t="s">
        <v>113</v>
      </c>
      <c r="G16" s="7"/>
      <c r="H16" s="8" t="s">
        <v>113</v>
      </c>
      <c r="I16" s="30"/>
    </row>
    <row r="17" spans="1:9" s="1" customFormat="1" ht="30.75" customHeight="1">
      <c r="A17" s="18"/>
      <c r="B17" s="16" t="s">
        <v>169</v>
      </c>
      <c r="C17" s="17"/>
      <c r="D17" s="16" t="s">
        <v>170</v>
      </c>
      <c r="E17" s="17"/>
      <c r="F17" s="8" t="s">
        <v>171</v>
      </c>
      <c r="G17" s="7"/>
      <c r="H17" s="8" t="s">
        <v>172</v>
      </c>
      <c r="I17" s="30"/>
    </row>
    <row r="18" spans="1:9" s="1" customFormat="1" ht="30.75" customHeight="1">
      <c r="A18" s="18"/>
      <c r="B18" s="19"/>
      <c r="C18" s="20"/>
      <c r="D18" s="19"/>
      <c r="E18" s="20"/>
      <c r="F18" s="8" t="s">
        <v>173</v>
      </c>
      <c r="G18" s="7"/>
      <c r="H18" s="8" t="s">
        <v>174</v>
      </c>
      <c r="I18" s="30"/>
    </row>
    <row r="19" spans="1:9" s="1" customFormat="1" ht="30.75" customHeight="1">
      <c r="A19" s="18"/>
      <c r="B19" s="19"/>
      <c r="C19" s="20"/>
      <c r="D19" s="19"/>
      <c r="E19" s="20"/>
      <c r="F19" s="8" t="s">
        <v>175</v>
      </c>
      <c r="G19" s="7"/>
      <c r="H19" s="8" t="s">
        <v>172</v>
      </c>
      <c r="I19" s="30"/>
    </row>
    <row r="20" spans="1:9" s="1" customFormat="1" ht="30.75" customHeight="1">
      <c r="A20" s="18"/>
      <c r="B20" s="19"/>
      <c r="C20" s="20"/>
      <c r="D20" s="21"/>
      <c r="E20" s="22"/>
      <c r="F20" s="8" t="s">
        <v>176</v>
      </c>
      <c r="G20" s="7"/>
      <c r="H20" s="8" t="s">
        <v>172</v>
      </c>
      <c r="I20" s="30"/>
    </row>
    <row r="21" spans="1:9" s="1" customFormat="1" ht="30.75" customHeight="1">
      <c r="A21" s="18"/>
      <c r="B21" s="19"/>
      <c r="C21" s="20"/>
      <c r="D21" s="8" t="s">
        <v>177</v>
      </c>
      <c r="E21" s="7"/>
      <c r="F21" s="8" t="s">
        <v>113</v>
      </c>
      <c r="G21" s="7"/>
      <c r="H21" s="8"/>
      <c r="I21" s="30"/>
    </row>
    <row r="22" spans="1:9" s="1" customFormat="1" ht="30.75" customHeight="1">
      <c r="A22" s="18"/>
      <c r="B22" s="19"/>
      <c r="C22" s="20"/>
      <c r="D22" s="8" t="s">
        <v>178</v>
      </c>
      <c r="E22" s="7"/>
      <c r="F22" s="8" t="s">
        <v>113</v>
      </c>
      <c r="G22" s="7"/>
      <c r="H22" s="8"/>
      <c r="I22" s="30"/>
    </row>
    <row r="23" spans="1:9" s="1" customFormat="1" ht="30.75" customHeight="1">
      <c r="A23" s="18"/>
      <c r="B23" s="21"/>
      <c r="C23" s="22"/>
      <c r="D23" s="8" t="s">
        <v>179</v>
      </c>
      <c r="E23" s="7"/>
      <c r="F23" s="8" t="s">
        <v>113</v>
      </c>
      <c r="G23" s="7"/>
      <c r="H23" s="8"/>
      <c r="I23" s="30"/>
    </row>
    <row r="24" spans="1:9" s="1" customFormat="1" ht="30.75" customHeight="1">
      <c r="A24" s="18"/>
      <c r="B24" s="16" t="s">
        <v>180</v>
      </c>
      <c r="C24" s="17"/>
      <c r="D24" s="8" t="s">
        <v>181</v>
      </c>
      <c r="E24" s="7"/>
      <c r="F24" s="8" t="s">
        <v>113</v>
      </c>
      <c r="G24" s="7"/>
      <c r="H24" s="8"/>
      <c r="I24" s="30"/>
    </row>
    <row r="25" spans="1:9" s="1" customFormat="1" ht="30.75" customHeight="1">
      <c r="A25" s="23"/>
      <c r="B25" s="24"/>
      <c r="C25" s="25"/>
      <c r="D25" s="26" t="s">
        <v>182</v>
      </c>
      <c r="E25" s="27"/>
      <c r="F25" s="26" t="s">
        <v>113</v>
      </c>
      <c r="G25" s="27"/>
      <c r="H25" s="26"/>
      <c r="I25" s="31"/>
    </row>
  </sheetData>
  <sheetProtection/>
  <mergeCells count="66">
    <mergeCell ref="A2:I2"/>
    <mergeCell ref="A3:I3"/>
    <mergeCell ref="A4:C4"/>
    <mergeCell ref="D4:I4"/>
    <mergeCell ref="D5:I5"/>
    <mergeCell ref="D6:E6"/>
    <mergeCell ref="F6:G6"/>
    <mergeCell ref="H6:I6"/>
    <mergeCell ref="D7:E7"/>
    <mergeCell ref="F7:G7"/>
    <mergeCell ref="H7:I7"/>
    <mergeCell ref="D8:E8"/>
    <mergeCell ref="F8:G8"/>
    <mergeCell ref="H8:I8"/>
    <mergeCell ref="B9:I9"/>
    <mergeCell ref="B10:C10"/>
    <mergeCell ref="D10:E10"/>
    <mergeCell ref="F10:G10"/>
    <mergeCell ref="H10:I10"/>
    <mergeCell ref="F11:G11"/>
    <mergeCell ref="H11:I11"/>
    <mergeCell ref="F12:G12"/>
    <mergeCell ref="H12:I12"/>
    <mergeCell ref="F13:G13"/>
    <mergeCell ref="H13:I13"/>
    <mergeCell ref="D14:E14"/>
    <mergeCell ref="F14:G14"/>
    <mergeCell ref="H14:I14"/>
    <mergeCell ref="D15:E15"/>
    <mergeCell ref="F15:G15"/>
    <mergeCell ref="H15:I15"/>
    <mergeCell ref="D16:E16"/>
    <mergeCell ref="F16:G16"/>
    <mergeCell ref="H16:I16"/>
    <mergeCell ref="F17:G17"/>
    <mergeCell ref="H17:I17"/>
    <mergeCell ref="F18:G18"/>
    <mergeCell ref="H18:I18"/>
    <mergeCell ref="F19:G19"/>
    <mergeCell ref="H19:I19"/>
    <mergeCell ref="F20:G20"/>
    <mergeCell ref="H20:I20"/>
    <mergeCell ref="D21:E21"/>
    <mergeCell ref="F21:G21"/>
    <mergeCell ref="H21:I21"/>
    <mergeCell ref="D22:E22"/>
    <mergeCell ref="F22:G22"/>
    <mergeCell ref="H22:I22"/>
    <mergeCell ref="D23:E23"/>
    <mergeCell ref="F23:G23"/>
    <mergeCell ref="H23:I23"/>
    <mergeCell ref="D24:E24"/>
    <mergeCell ref="F24:G24"/>
    <mergeCell ref="H24:I24"/>
    <mergeCell ref="D25:E25"/>
    <mergeCell ref="F25:G25"/>
    <mergeCell ref="H25:I25"/>
    <mergeCell ref="A7:A8"/>
    <mergeCell ref="A11:A25"/>
    <mergeCell ref="B5:B6"/>
    <mergeCell ref="C5:C6"/>
    <mergeCell ref="B11:C16"/>
    <mergeCell ref="D11:E13"/>
    <mergeCell ref="B17:C23"/>
    <mergeCell ref="D17:E20"/>
    <mergeCell ref="B24:C25"/>
  </mergeCells>
  <printOptions/>
  <pageMargins left="0.5118055555555555" right="0.2361111111111111" top="0.7479166666666667" bottom="0.66875"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2"/>
  <sheetViews>
    <sheetView showGridLines="0" workbookViewId="0" topLeftCell="A1">
      <selection activeCell="E18" sqref="E18"/>
    </sheetView>
  </sheetViews>
  <sheetFormatPr defaultColWidth="9.140625" defaultRowHeight="12.75" customHeight="1"/>
  <cols>
    <col min="1" max="1" width="14.7109375" style="43" customWidth="1"/>
    <col min="2" max="2" width="30.140625" style="43" customWidth="1"/>
    <col min="3" max="3" width="18.140625" style="43" customWidth="1"/>
    <col min="4" max="4" width="35.28125" style="43" customWidth="1"/>
    <col min="5" max="5" width="17.28125" style="43" customWidth="1"/>
    <col min="6" max="6" width="9.140625" style="43" customWidth="1"/>
  </cols>
  <sheetData>
    <row r="1" s="43" customFormat="1" ht="20.25" customHeight="1">
      <c r="E1" s="52" t="s">
        <v>45</v>
      </c>
    </row>
    <row r="2" spans="1:5" s="43" customFormat="1" ht="33.75" customHeight="1">
      <c r="A2" s="45" t="s">
        <v>46</v>
      </c>
      <c r="B2" s="53"/>
      <c r="C2" s="53"/>
      <c r="D2" s="53"/>
      <c r="E2" s="53"/>
    </row>
    <row r="3" spans="1:5" s="43" customFormat="1" ht="15" customHeight="1">
      <c r="A3" s="57"/>
      <c r="B3" s="57"/>
      <c r="C3" s="57"/>
      <c r="D3" s="57"/>
      <c r="E3" s="52" t="s">
        <v>2</v>
      </c>
    </row>
    <row r="4" spans="1:5" s="43" customFormat="1" ht="22.5" customHeight="1">
      <c r="A4" s="65" t="s">
        <v>5</v>
      </c>
      <c r="B4" s="65"/>
      <c r="C4" s="66" t="s">
        <v>47</v>
      </c>
      <c r="D4" s="66"/>
      <c r="E4" s="66"/>
    </row>
    <row r="5" spans="1:5" s="43" customFormat="1" ht="22.5" customHeight="1">
      <c r="A5" s="65" t="s">
        <v>48</v>
      </c>
      <c r="B5" s="65" t="s">
        <v>49</v>
      </c>
      <c r="C5" s="65" t="s">
        <v>50</v>
      </c>
      <c r="D5" s="65" t="s">
        <v>51</v>
      </c>
      <c r="E5" s="65" t="s">
        <v>52</v>
      </c>
    </row>
    <row r="6" spans="1:5" s="43" customFormat="1" ht="22.5" customHeight="1">
      <c r="A6" s="49"/>
      <c r="B6" s="49" t="s">
        <v>50</v>
      </c>
      <c r="C6" s="73">
        <v>355.73</v>
      </c>
      <c r="D6" s="73"/>
      <c r="E6" s="73">
        <v>355.73</v>
      </c>
    </row>
    <row r="7" spans="1:5" s="43" customFormat="1" ht="22.5" customHeight="1">
      <c r="A7" s="49" t="s">
        <v>53</v>
      </c>
      <c r="B7" s="49" t="s">
        <v>17</v>
      </c>
      <c r="C7" s="73">
        <v>335.73</v>
      </c>
      <c r="D7" s="73"/>
      <c r="E7" s="73">
        <v>335.73</v>
      </c>
    </row>
    <row r="8" spans="1:5" s="43" customFormat="1" ht="22.5" customHeight="1">
      <c r="A8" s="49" t="s">
        <v>54</v>
      </c>
      <c r="B8" s="49" t="s">
        <v>55</v>
      </c>
      <c r="C8" s="73">
        <v>335.73</v>
      </c>
      <c r="D8" s="73"/>
      <c r="E8" s="73">
        <v>335.73</v>
      </c>
    </row>
    <row r="9" spans="1:5" s="43" customFormat="1" ht="22.5" customHeight="1">
      <c r="A9" s="49" t="s">
        <v>56</v>
      </c>
      <c r="B9" s="49" t="s">
        <v>57</v>
      </c>
      <c r="C9" s="73">
        <v>335.73</v>
      </c>
      <c r="D9" s="73"/>
      <c r="E9" s="73">
        <v>335.73</v>
      </c>
    </row>
    <row r="10" spans="1:5" s="43" customFormat="1" ht="22.5" customHeight="1">
      <c r="A10" s="49" t="s">
        <v>58</v>
      </c>
      <c r="B10" s="49" t="s">
        <v>32</v>
      </c>
      <c r="C10" s="73">
        <v>20</v>
      </c>
      <c r="D10" s="73"/>
      <c r="E10" s="73">
        <v>20</v>
      </c>
    </row>
    <row r="11" spans="1:5" s="43" customFormat="1" ht="22.5" customHeight="1">
      <c r="A11" s="49" t="s">
        <v>54</v>
      </c>
      <c r="B11" s="49" t="s">
        <v>59</v>
      </c>
      <c r="C11" s="73">
        <v>20</v>
      </c>
      <c r="D11" s="73"/>
      <c r="E11" s="73">
        <v>20</v>
      </c>
    </row>
    <row r="12" spans="1:5" s="43" customFormat="1" ht="22.5" customHeight="1">
      <c r="A12" s="49" t="s">
        <v>56</v>
      </c>
      <c r="B12" s="49" t="s">
        <v>60</v>
      </c>
      <c r="C12" s="73">
        <v>20</v>
      </c>
      <c r="D12" s="73"/>
      <c r="E12" s="73">
        <v>20</v>
      </c>
    </row>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row r="62" s="43" customFormat="1" ht="22.5" customHeight="1"/>
    <row r="63" s="43" customFormat="1" ht="22.5" customHeight="1"/>
    <row r="64" s="43" customFormat="1" ht="22.5" customHeight="1"/>
    <row r="65" s="43" customFormat="1" ht="22.5" customHeight="1"/>
    <row r="66" s="43" customFormat="1" ht="22.5" customHeight="1"/>
    <row r="67" s="43" customFormat="1" ht="22.5" customHeight="1"/>
    <row r="68" s="43" customFormat="1" ht="22.5" customHeight="1"/>
    <row r="69" s="43" customFormat="1" ht="22.5" customHeight="1"/>
    <row r="70" s="43" customFormat="1" ht="22.5" customHeight="1"/>
    <row r="71" s="43" customFormat="1" ht="22.5" customHeight="1"/>
    <row r="72" s="43" customFormat="1" ht="22.5" customHeight="1"/>
    <row r="73" s="43" customFormat="1" ht="22.5" customHeight="1"/>
    <row r="74" s="43" customFormat="1" ht="22.5" customHeight="1"/>
    <row r="75" s="43" customFormat="1" ht="22.5" customHeight="1"/>
    <row r="76" s="43" customFormat="1" ht="22.5" customHeight="1"/>
    <row r="77" s="43" customFormat="1" ht="22.5" customHeight="1"/>
    <row r="78" s="43" customFormat="1" ht="22.5" customHeight="1"/>
    <row r="79" s="43" customFormat="1" ht="22.5" customHeight="1"/>
    <row r="80" s="43" customFormat="1" ht="22.5" customHeight="1"/>
    <row r="81" s="43" customFormat="1" ht="22.5" customHeight="1"/>
    <row r="82" s="43" customFormat="1" ht="22.5" customHeight="1"/>
    <row r="83" s="43" customFormat="1" ht="22.5" customHeight="1"/>
    <row r="84" s="43" customFormat="1" ht="22.5" customHeight="1"/>
    <row r="85" s="43" customFormat="1" ht="22.5" customHeight="1"/>
    <row r="86" s="43" customFormat="1" ht="22.5" customHeight="1"/>
    <row r="87" s="43" customFormat="1" ht="22.5" customHeight="1"/>
    <row r="88" s="43" customFormat="1" ht="22.5" customHeight="1"/>
    <row r="89" s="43" customFormat="1" ht="22.5" customHeight="1"/>
    <row r="90" s="43" customFormat="1" ht="22.5" customHeight="1"/>
    <row r="91" s="43" customFormat="1" ht="22.5" customHeight="1"/>
    <row r="92" s="43" customFormat="1" ht="22.5" customHeight="1"/>
    <row r="93" s="43" customFormat="1" ht="22.5" customHeight="1"/>
    <row r="94" s="43" customFormat="1" ht="22.5" customHeight="1"/>
    <row r="95" s="43" customFormat="1" ht="22.5" customHeight="1"/>
    <row r="96" s="43" customFormat="1" ht="22.5" customHeight="1"/>
    <row r="97" s="43" customFormat="1" ht="22.5" customHeight="1"/>
    <row r="98" s="43" customFormat="1" ht="22.5" customHeight="1"/>
    <row r="99" s="43" customFormat="1" ht="22.5" customHeight="1"/>
    <row r="100" s="43" customFormat="1" ht="22.5" customHeight="1"/>
    <row r="101" s="43" customFormat="1" ht="22.5" customHeight="1"/>
    <row r="102" s="43" customFormat="1" ht="22.5" customHeight="1"/>
    <row r="103" s="43" customFormat="1" ht="22.5" customHeight="1"/>
    <row r="104" s="43" customFormat="1" ht="22.5" customHeight="1"/>
    <row r="105" s="43" customFormat="1" ht="22.5" customHeight="1"/>
    <row r="106" s="43" customFormat="1" ht="22.5" customHeight="1"/>
    <row r="107" s="43" customFormat="1" ht="22.5" customHeight="1"/>
    <row r="108" s="43" customFormat="1" ht="22.5" customHeight="1"/>
    <row r="109" s="43" customFormat="1" ht="22.5" customHeight="1"/>
    <row r="110" s="43" customFormat="1" ht="22.5" customHeight="1"/>
    <row r="111" s="43" customFormat="1" ht="22.5" customHeight="1"/>
    <row r="112" s="43" customFormat="1" ht="22.5" customHeight="1"/>
    <row r="113" s="43" customFormat="1" ht="22.5" customHeight="1"/>
    <row r="114" s="43" customFormat="1" ht="22.5" customHeight="1"/>
    <row r="115" s="43" customFormat="1" ht="22.5" customHeight="1"/>
    <row r="116" s="43" customFormat="1" ht="22.5" customHeight="1"/>
    <row r="117" s="43" customFormat="1" ht="22.5" customHeight="1"/>
    <row r="118" s="43" customFormat="1" ht="22.5" customHeight="1"/>
    <row r="119" s="43" customFormat="1" ht="22.5" customHeight="1"/>
    <row r="120" s="43" customFormat="1" ht="22.5" customHeight="1"/>
    <row r="121" s="43" customFormat="1" ht="22.5" customHeight="1"/>
    <row r="122" s="43" customFormat="1" ht="22.5" customHeight="1"/>
    <row r="123" s="43" customFormat="1" ht="22.5" customHeight="1"/>
    <row r="124" s="43" customFormat="1" ht="22.5" customHeight="1"/>
    <row r="125" s="43" customFormat="1" ht="22.5" customHeight="1"/>
    <row r="126" s="43" customFormat="1" ht="22.5" customHeight="1"/>
    <row r="127" s="43" customFormat="1" ht="22.5" customHeight="1"/>
    <row r="128" s="43" customFormat="1" ht="22.5" customHeight="1"/>
    <row r="129" s="43" customFormat="1" ht="22.5" customHeight="1"/>
    <row r="130" s="43" customFormat="1" ht="22.5" customHeight="1"/>
    <row r="131" s="43" customFormat="1" ht="22.5" customHeight="1"/>
    <row r="132" s="43" customFormat="1" ht="22.5" customHeight="1"/>
    <row r="133" s="43" customFormat="1" ht="22.5" customHeight="1"/>
    <row r="134" s="43" customFormat="1" ht="22.5" customHeight="1"/>
    <row r="135" s="43" customFormat="1" ht="22.5" customHeight="1"/>
    <row r="136" s="43" customFormat="1" ht="22.5" customHeight="1"/>
    <row r="137" s="43" customFormat="1" ht="22.5" customHeight="1"/>
    <row r="138" s="43" customFormat="1" ht="22.5" customHeight="1"/>
    <row r="139" s="43" customFormat="1" ht="22.5" customHeight="1"/>
    <row r="140" s="43" customFormat="1" ht="22.5" customHeight="1"/>
    <row r="141" s="43" customFormat="1" ht="22.5" customHeight="1"/>
    <row r="142" s="43" customFormat="1" ht="22.5" customHeight="1"/>
    <row r="143" s="43" customFormat="1" ht="22.5" customHeight="1"/>
    <row r="144" s="43" customFormat="1" ht="22.5" customHeight="1"/>
    <row r="145" s="43" customFormat="1" ht="22.5" customHeight="1"/>
    <row r="146" s="43" customFormat="1" ht="22.5" customHeight="1"/>
    <row r="147" s="43" customFormat="1" ht="22.5" customHeight="1"/>
    <row r="148" s="43" customFormat="1" ht="22.5" customHeight="1"/>
    <row r="149" s="43" customFormat="1" ht="22.5" customHeight="1"/>
    <row r="150" s="43" customFormat="1" ht="22.5" customHeight="1"/>
    <row r="151" s="43" customFormat="1" ht="22.5" customHeight="1"/>
    <row r="152" s="43" customFormat="1" ht="22.5" customHeight="1"/>
    <row r="153" s="43" customFormat="1" ht="22.5" customHeight="1"/>
    <row r="154" s="43" customFormat="1" ht="22.5" customHeight="1"/>
    <row r="155" s="43" customFormat="1" ht="22.5" customHeight="1"/>
    <row r="156" s="43" customFormat="1" ht="22.5" customHeight="1"/>
    <row r="157" s="43" customFormat="1" ht="22.5" customHeight="1"/>
    <row r="158" s="43" customFormat="1" ht="22.5" customHeight="1"/>
    <row r="159" s="43" customFormat="1" ht="22.5" customHeight="1"/>
    <row r="160" s="43" customFormat="1" ht="22.5" customHeight="1"/>
    <row r="161" s="43" customFormat="1" ht="22.5" customHeight="1"/>
    <row r="162" s="43" customFormat="1" ht="22.5" customHeight="1"/>
    <row r="163" s="43" customFormat="1" ht="22.5" customHeight="1"/>
    <row r="164" s="43" customFormat="1" ht="22.5" customHeight="1"/>
    <row r="165" s="43" customFormat="1" ht="22.5" customHeight="1"/>
    <row r="166" s="43" customFormat="1" ht="22.5" customHeight="1"/>
    <row r="167" s="43" customFormat="1" ht="22.5" customHeight="1"/>
    <row r="168" s="43" customFormat="1" ht="22.5" customHeight="1"/>
    <row r="169" s="43" customFormat="1" ht="22.5" customHeight="1"/>
    <row r="170" s="43" customFormat="1" ht="22.5" customHeight="1"/>
    <row r="171" s="43" customFormat="1" ht="22.5" customHeight="1"/>
    <row r="172" s="43" customFormat="1" ht="22.5" customHeight="1"/>
    <row r="173" s="43" customFormat="1" ht="22.5" customHeight="1"/>
    <row r="174" s="43" customFormat="1" ht="22.5" customHeight="1"/>
    <row r="175" s="43" customFormat="1" ht="22.5" customHeight="1"/>
    <row r="176" s="43" customFormat="1" ht="22.5" customHeight="1"/>
    <row r="177" s="43" customFormat="1" ht="22.5" customHeight="1"/>
    <row r="178" s="43" customFormat="1" ht="22.5" customHeight="1"/>
    <row r="179" s="43" customFormat="1" ht="22.5" customHeight="1"/>
    <row r="180" s="43" customFormat="1" ht="22.5" customHeight="1"/>
    <row r="181" s="43" customFormat="1" ht="22.5" customHeight="1"/>
    <row r="182" s="43" customFormat="1" ht="22.5" customHeight="1"/>
    <row r="183" s="43" customFormat="1" ht="22.5" customHeight="1"/>
    <row r="184" s="43" customFormat="1" ht="22.5" customHeight="1"/>
    <row r="185" s="43" customFormat="1" ht="22.5" customHeight="1"/>
    <row r="186" s="43" customFormat="1" ht="22.5" customHeight="1"/>
    <row r="187" s="43" customFormat="1" ht="22.5" customHeight="1"/>
    <row r="188" s="43" customFormat="1" ht="22.5" customHeight="1"/>
    <row r="189" s="43" customFormat="1" ht="22.5" customHeight="1"/>
    <row r="190" s="43" customFormat="1" ht="22.5" customHeight="1"/>
    <row r="191" s="43" customFormat="1" ht="22.5" customHeight="1"/>
    <row r="192" s="43" customFormat="1" ht="22.5" customHeight="1"/>
    <row r="193" s="43" customFormat="1" ht="22.5" customHeight="1"/>
    <row r="194" s="43" customFormat="1" ht="22.5" customHeight="1"/>
    <row r="195" s="43" customFormat="1" ht="22.5" customHeight="1"/>
    <row r="196" s="43" customFormat="1" ht="22.5" customHeight="1"/>
    <row r="197" s="43" customFormat="1" ht="22.5" customHeight="1"/>
    <row r="198" s="43" customFormat="1" ht="22.5" customHeight="1"/>
    <row r="199" s="43" customFormat="1" ht="22.5" customHeight="1"/>
    <row r="200" s="43" customFormat="1" ht="22.5" customHeight="1"/>
    <row r="201" s="43" customFormat="1" ht="22.5" customHeight="1"/>
    <row r="202" s="43" customFormat="1" ht="22.5" customHeight="1"/>
    <row r="203" s="43" customFormat="1" ht="22.5" customHeight="1"/>
    <row r="204" s="43" customFormat="1" ht="22.5" customHeight="1"/>
    <row r="205" s="43" customFormat="1" ht="22.5" customHeight="1"/>
    <row r="206" s="43" customFormat="1" ht="22.5" customHeight="1"/>
    <row r="207" s="43" customFormat="1" ht="22.5" customHeight="1"/>
    <row r="208" s="43" customFormat="1" ht="22.5" customHeight="1"/>
    <row r="209" s="43" customFormat="1" ht="22.5" customHeight="1"/>
    <row r="210" s="43" customFormat="1" ht="22.5" customHeight="1"/>
    <row r="211" s="43" customFormat="1" ht="22.5" customHeight="1"/>
    <row r="212" s="43" customFormat="1" ht="22.5" customHeight="1"/>
    <row r="213" s="43" customFormat="1" ht="22.5" customHeight="1"/>
    <row r="214" s="43" customFormat="1" ht="22.5" customHeight="1"/>
    <row r="215" s="43" customFormat="1" ht="22.5" customHeight="1"/>
    <row r="216" s="43" customFormat="1" ht="22.5" customHeight="1"/>
    <row r="217" s="43" customFormat="1" ht="22.5" customHeight="1"/>
    <row r="218" s="43" customFormat="1" ht="22.5" customHeight="1"/>
    <row r="219" s="43" customFormat="1" ht="22.5" customHeight="1"/>
    <row r="220" s="43" customFormat="1" ht="22.5" customHeight="1"/>
    <row r="221" s="43" customFormat="1" ht="22.5" customHeight="1"/>
    <row r="222" s="43" customFormat="1" ht="22.5" customHeight="1"/>
    <row r="223" s="43" customFormat="1" ht="22.5" customHeight="1"/>
    <row r="224" s="43" customFormat="1" ht="22.5" customHeight="1"/>
    <row r="225" s="43" customFormat="1" ht="22.5" customHeight="1"/>
    <row r="226" s="43" customFormat="1" ht="22.5" customHeight="1"/>
    <row r="227" s="43" customFormat="1" ht="22.5" customHeight="1"/>
    <row r="228" s="43" customFormat="1" ht="22.5" customHeight="1"/>
    <row r="229" s="43" customFormat="1" ht="22.5" customHeight="1"/>
    <row r="230" s="43" customFormat="1" ht="22.5" customHeight="1"/>
    <row r="231" s="43" customFormat="1" ht="22.5" customHeight="1"/>
    <row r="232" s="43" customFormat="1" ht="22.5" customHeight="1"/>
    <row r="233" s="43" customFormat="1" ht="22.5" customHeight="1"/>
    <row r="234" s="43" customFormat="1" ht="22.5" customHeight="1"/>
    <row r="235" s="43" customFormat="1" ht="22.5" customHeight="1"/>
    <row r="236" s="43" customFormat="1" ht="22.5" customHeight="1"/>
    <row r="237" s="43" customFormat="1" ht="22.5" customHeight="1"/>
    <row r="238" s="43" customFormat="1" ht="22.5" customHeight="1"/>
    <row r="239" s="43" customFormat="1" ht="22.5" customHeight="1"/>
    <row r="240" s="43" customFormat="1" ht="22.5" customHeight="1"/>
    <row r="241" s="43" customFormat="1" ht="22.5" customHeight="1"/>
    <row r="242" s="43" customFormat="1" ht="22.5" customHeight="1"/>
    <row r="243" s="43" customFormat="1" ht="22.5" customHeight="1"/>
    <row r="244" s="43" customFormat="1" ht="22.5" customHeight="1"/>
    <row r="245" s="43" customFormat="1" ht="22.5" customHeight="1"/>
    <row r="246" s="43" customFormat="1" ht="22.5" customHeight="1"/>
    <row r="247" s="43" customFormat="1" ht="22.5" customHeight="1"/>
    <row r="248" s="43" customFormat="1" ht="22.5" customHeight="1"/>
    <row r="249" s="43" customFormat="1" ht="22.5" customHeight="1"/>
    <row r="250" s="43" customFormat="1" ht="22.5" customHeight="1"/>
    <row r="251" s="43" customFormat="1" ht="22.5" customHeight="1"/>
    <row r="252" s="43" customFormat="1" ht="22.5" customHeight="1"/>
    <row r="253" s="43" customFormat="1" ht="22.5" customHeight="1"/>
    <row r="254" s="43" customFormat="1" ht="22.5" customHeight="1"/>
    <row r="255" s="43" customFormat="1" ht="22.5" customHeight="1"/>
    <row r="256" s="43" customFormat="1" ht="22.5" customHeight="1"/>
    <row r="257" s="43" customFormat="1" ht="22.5" customHeight="1"/>
    <row r="258" s="43" customFormat="1" ht="22.5" customHeight="1"/>
    <row r="259" s="43" customFormat="1" ht="22.5" customHeight="1"/>
    <row r="260" s="43" customFormat="1" ht="22.5" customHeight="1"/>
    <row r="261" s="43" customFormat="1" ht="22.5" customHeight="1"/>
    <row r="262" s="43" customFormat="1" ht="22.5" customHeight="1"/>
    <row r="263" s="43" customFormat="1" ht="22.5" customHeight="1"/>
    <row r="264" s="43" customFormat="1" ht="22.5" customHeight="1"/>
    <row r="265" s="43" customFormat="1" ht="22.5" customHeight="1"/>
    <row r="266" s="43" customFormat="1" ht="22.5" customHeight="1"/>
    <row r="267" s="43" customFormat="1" ht="22.5" customHeight="1"/>
    <row r="268" s="43" customFormat="1" ht="22.5" customHeight="1"/>
    <row r="269" s="43" customFormat="1" ht="22.5" customHeight="1"/>
    <row r="270" s="43" customFormat="1" ht="22.5" customHeight="1"/>
    <row r="271" s="43" customFormat="1" ht="22.5" customHeight="1"/>
    <row r="272" s="43" customFormat="1" ht="22.5" customHeight="1"/>
    <row r="273" s="43" customFormat="1" ht="22.5" customHeight="1"/>
    <row r="274" s="43" customFormat="1" ht="22.5" customHeight="1"/>
    <row r="275" s="43" customFormat="1" ht="22.5" customHeight="1"/>
    <row r="276" s="43" customFormat="1" ht="22.5" customHeight="1"/>
    <row r="277" s="43" customFormat="1" ht="22.5" customHeight="1"/>
    <row r="278" s="43" customFormat="1" ht="22.5" customHeight="1"/>
    <row r="279" s="43" customFormat="1" ht="22.5" customHeight="1"/>
    <row r="280" s="43" customFormat="1" ht="22.5" customHeight="1"/>
    <row r="281" s="43" customFormat="1" ht="22.5" customHeight="1"/>
    <row r="282" s="43" customFormat="1" ht="22.5" customHeight="1"/>
    <row r="283" s="43" customFormat="1" ht="22.5" customHeight="1"/>
    <row r="284" s="43" customFormat="1" ht="22.5" customHeight="1"/>
    <row r="285" s="43" customFormat="1" ht="22.5" customHeight="1"/>
    <row r="286" s="43" customFormat="1" ht="22.5" customHeight="1"/>
    <row r="287" s="43" customFormat="1" ht="22.5" customHeight="1"/>
    <row r="288" s="43" customFormat="1" ht="22.5" customHeight="1"/>
    <row r="289" s="43" customFormat="1" ht="22.5" customHeight="1"/>
    <row r="290" s="43" customFormat="1" ht="22.5" customHeight="1"/>
    <row r="291" s="43" customFormat="1" ht="22.5" customHeight="1"/>
    <row r="292" s="43" customFormat="1" ht="22.5" customHeight="1"/>
    <row r="293" s="43" customFormat="1" ht="22.5" customHeight="1"/>
    <row r="294" s="43" customFormat="1" ht="22.5" customHeight="1"/>
    <row r="295" s="43" customFormat="1" ht="22.5" customHeight="1"/>
    <row r="296" s="43" customFormat="1" ht="22.5" customHeight="1"/>
    <row r="297" s="43" customFormat="1" ht="22.5" customHeight="1"/>
    <row r="298" s="43" customFormat="1" ht="22.5" customHeight="1"/>
    <row r="299" s="43" customFormat="1" ht="22.5" customHeight="1"/>
    <row r="300" s="43" customFormat="1" ht="22.5" customHeight="1"/>
    <row r="301" s="43" customFormat="1" ht="22.5" customHeight="1"/>
    <row r="302" s="43" customFormat="1" ht="22.5" customHeight="1"/>
    <row r="303" s="43" customFormat="1" ht="22.5" customHeight="1"/>
    <row r="304" s="43" customFormat="1" ht="22.5" customHeight="1"/>
    <row r="305" s="43" customFormat="1" ht="22.5" customHeight="1"/>
    <row r="306" s="43" customFormat="1" ht="22.5" customHeight="1"/>
    <row r="307" s="43" customFormat="1" ht="22.5" customHeight="1"/>
    <row r="308" s="43" customFormat="1" ht="22.5" customHeight="1"/>
    <row r="309" s="43" customFormat="1" ht="22.5" customHeight="1"/>
    <row r="310" s="43" customFormat="1" ht="22.5" customHeight="1"/>
    <row r="311" s="43" customFormat="1" ht="22.5" customHeight="1"/>
    <row r="312" s="43" customFormat="1" ht="22.5" customHeight="1"/>
    <row r="313" s="43" customFormat="1" ht="22.5" customHeight="1"/>
    <row r="314" s="43" customFormat="1" ht="22.5" customHeight="1"/>
    <row r="315" s="43" customFormat="1" ht="22.5" customHeight="1"/>
    <row r="316" s="43" customFormat="1" ht="22.5" customHeight="1"/>
    <row r="317" s="43" customFormat="1" ht="22.5" customHeight="1"/>
    <row r="318" s="43" customFormat="1" ht="22.5" customHeight="1"/>
    <row r="319" s="43" customFormat="1" ht="22.5" customHeight="1"/>
    <row r="320" s="43" customFormat="1" ht="22.5" customHeight="1"/>
    <row r="321" s="43" customFormat="1" ht="22.5" customHeight="1"/>
    <row r="322" s="43" customFormat="1" ht="22.5" customHeight="1"/>
    <row r="323" s="43" customFormat="1" ht="22.5" customHeight="1"/>
    <row r="324" s="43"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3.xml><?xml version="1.0" encoding="utf-8"?>
<worksheet xmlns="http://schemas.openxmlformats.org/spreadsheetml/2006/main" xmlns:r="http://schemas.openxmlformats.org/officeDocument/2006/relationships">
  <dimension ref="A1:C5"/>
  <sheetViews>
    <sheetView showGridLines="0" workbookViewId="0" topLeftCell="A1">
      <selection activeCell="B19" sqref="B19"/>
    </sheetView>
  </sheetViews>
  <sheetFormatPr defaultColWidth="9.140625" defaultRowHeight="12.75" customHeight="1"/>
  <cols>
    <col min="1" max="1" width="37.421875" style="43" customWidth="1"/>
    <col min="2" max="2" width="23.7109375" style="43" customWidth="1"/>
    <col min="3" max="3" width="23.00390625" style="43" customWidth="1"/>
    <col min="4" max="4" width="9.140625" style="43" customWidth="1"/>
  </cols>
  <sheetData>
    <row r="1" s="43" customFormat="1" ht="17.25" customHeight="1">
      <c r="C1" s="52" t="s">
        <v>61</v>
      </c>
    </row>
    <row r="2" spans="1:3" s="43" customFormat="1" ht="36" customHeight="1">
      <c r="A2" s="70" t="s">
        <v>62</v>
      </c>
      <c r="B2" s="71"/>
      <c r="C2" s="71"/>
    </row>
    <row r="3" spans="1:3" s="43" customFormat="1" ht="15.75" customHeight="1">
      <c r="A3" s="64"/>
      <c r="B3" s="64"/>
      <c r="C3" s="52" t="s">
        <v>2</v>
      </c>
    </row>
    <row r="4" spans="1:3" s="43" customFormat="1" ht="24" customHeight="1">
      <c r="A4" s="54" t="s">
        <v>63</v>
      </c>
      <c r="B4" s="54" t="s">
        <v>64</v>
      </c>
      <c r="C4" s="54" t="s">
        <v>65</v>
      </c>
    </row>
    <row r="5" spans="1:3" s="43" customFormat="1" ht="22.5" customHeight="1">
      <c r="A5" s="55"/>
      <c r="B5" s="56"/>
      <c r="C5" s="55"/>
    </row>
    <row r="6" s="43" customFormat="1" ht="22.5" customHeight="1"/>
    <row r="7" s="43" customFormat="1" ht="22.5" customHeight="1"/>
    <row r="8" s="43" customFormat="1" ht="22.5" customHeight="1"/>
    <row r="9" s="43" customFormat="1" ht="22.5" customHeight="1"/>
    <row r="10" s="43" customFormat="1" ht="22.5" customHeight="1"/>
    <row r="11" s="43" customFormat="1" ht="22.5" customHeight="1"/>
    <row r="12" s="43" customFormat="1" ht="22.5" customHeight="1"/>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row r="62" s="43" customFormat="1" ht="22.5" customHeight="1"/>
    <row r="63" s="43" customFormat="1" ht="22.5" customHeight="1"/>
    <row r="64" s="43" customFormat="1" ht="22.5" customHeight="1"/>
    <row r="65" s="43" customFormat="1" ht="22.5" customHeight="1"/>
    <row r="66" s="43" customFormat="1" ht="22.5" customHeight="1"/>
    <row r="67" s="43" customFormat="1" ht="22.5" customHeight="1"/>
    <row r="68" s="43" customFormat="1" ht="22.5" customHeight="1"/>
    <row r="69" s="43" customFormat="1" ht="22.5" customHeight="1"/>
    <row r="70" s="43" customFormat="1" ht="22.5" customHeight="1"/>
    <row r="71" s="43" customFormat="1" ht="22.5" customHeight="1"/>
    <row r="72" s="43" customFormat="1" ht="22.5" customHeight="1"/>
    <row r="73" s="43" customFormat="1" ht="22.5" customHeight="1"/>
    <row r="74" s="43" customFormat="1" ht="22.5" customHeight="1"/>
    <row r="75" s="43" customFormat="1" ht="22.5" customHeight="1"/>
    <row r="76" s="43" customFormat="1" ht="22.5" customHeight="1"/>
    <row r="77" s="43" customFormat="1" ht="22.5" customHeight="1"/>
    <row r="78" s="43" customFormat="1" ht="22.5" customHeight="1"/>
    <row r="79" s="43" customFormat="1" ht="22.5" customHeight="1"/>
    <row r="80" s="43" customFormat="1" ht="22.5" customHeight="1"/>
    <row r="81" s="43" customFormat="1" ht="22.5" customHeight="1"/>
    <row r="82" s="43" customFormat="1" ht="22.5" customHeight="1"/>
    <row r="83" s="43" customFormat="1" ht="22.5" customHeight="1"/>
    <row r="84" s="43" customFormat="1" ht="22.5" customHeight="1"/>
    <row r="85" s="43" customFormat="1" ht="22.5" customHeight="1"/>
    <row r="86" s="43" customFormat="1" ht="22.5" customHeight="1"/>
    <row r="87" s="43" customFormat="1" ht="22.5" customHeight="1"/>
    <row r="88" s="43" customFormat="1" ht="22.5" customHeight="1"/>
    <row r="89" s="43" customFormat="1" ht="22.5" customHeight="1"/>
    <row r="90" s="43" customFormat="1" ht="22.5" customHeight="1"/>
    <row r="91" s="43" customFormat="1" ht="22.5" customHeight="1"/>
    <row r="92" s="43" customFormat="1" ht="22.5" customHeight="1"/>
    <row r="93" s="43" customFormat="1" ht="22.5" customHeight="1"/>
    <row r="94" s="43" customFormat="1" ht="22.5" customHeight="1"/>
    <row r="95" s="43" customFormat="1" ht="22.5" customHeight="1"/>
    <row r="96" s="43" customFormat="1" ht="22.5" customHeight="1"/>
    <row r="97" s="43" customFormat="1" ht="22.5" customHeight="1"/>
    <row r="98" s="43" customFormat="1" ht="22.5" customHeight="1"/>
    <row r="99" s="43" customFormat="1" ht="22.5" customHeight="1"/>
    <row r="100" s="43" customFormat="1" ht="22.5" customHeight="1"/>
    <row r="101" s="43" customFormat="1" ht="22.5" customHeight="1"/>
    <row r="102" s="43" customFormat="1" ht="22.5" customHeight="1"/>
    <row r="103" s="43" customFormat="1" ht="22.5" customHeight="1"/>
    <row r="104" s="43" customFormat="1" ht="22.5" customHeight="1"/>
    <row r="105" s="43" customFormat="1" ht="22.5" customHeight="1"/>
    <row r="106" s="43" customFormat="1" ht="22.5" customHeight="1"/>
    <row r="107" s="43" customFormat="1" ht="22.5" customHeight="1"/>
    <row r="108" s="43" customFormat="1" ht="22.5" customHeight="1"/>
    <row r="109" s="43" customFormat="1" ht="22.5" customHeight="1"/>
    <row r="110" s="43" customFormat="1" ht="22.5" customHeight="1"/>
    <row r="111" s="43" customFormat="1" ht="22.5" customHeight="1"/>
    <row r="112" s="43" customFormat="1" ht="22.5" customHeight="1"/>
    <row r="113" s="43" customFormat="1" ht="22.5" customHeight="1"/>
    <row r="114" s="43" customFormat="1" ht="22.5" customHeight="1"/>
    <row r="115" s="43" customFormat="1" ht="22.5" customHeight="1"/>
    <row r="116" s="43" customFormat="1" ht="22.5" customHeight="1"/>
    <row r="117" s="43" customFormat="1" ht="22.5" customHeight="1"/>
    <row r="118" s="43" customFormat="1" ht="22.5" customHeight="1"/>
    <row r="119" s="43" customFormat="1" ht="22.5" customHeight="1"/>
    <row r="120" s="43" customFormat="1" ht="22.5" customHeight="1"/>
    <row r="121" s="43" customFormat="1" ht="22.5" customHeight="1"/>
    <row r="122" s="43" customFormat="1" ht="22.5" customHeight="1"/>
    <row r="123" s="43" customFormat="1" ht="22.5" customHeight="1"/>
    <row r="124" s="43" customFormat="1" ht="22.5" customHeight="1"/>
    <row r="125" s="43" customFormat="1" ht="22.5" customHeight="1"/>
    <row r="126" s="43" customFormat="1" ht="22.5" customHeight="1"/>
    <row r="127" s="43" customFormat="1" ht="22.5" customHeight="1"/>
    <row r="128" s="43" customFormat="1" ht="22.5" customHeight="1"/>
    <row r="129" s="43" customFormat="1" ht="22.5" customHeight="1"/>
    <row r="130" s="43" customFormat="1" ht="22.5" customHeight="1"/>
    <row r="131" s="43" customFormat="1" ht="22.5" customHeight="1"/>
    <row r="132" s="43" customFormat="1" ht="22.5" customHeight="1"/>
    <row r="133" s="43" customFormat="1" ht="22.5" customHeight="1"/>
    <row r="134" s="43" customFormat="1" ht="22.5" customHeight="1"/>
    <row r="135" s="43" customFormat="1" ht="22.5" customHeight="1"/>
    <row r="136" s="43" customFormat="1" ht="22.5" customHeight="1"/>
    <row r="137" s="43" customFormat="1" ht="22.5" customHeight="1"/>
    <row r="138" s="43" customFormat="1" ht="22.5" customHeight="1"/>
    <row r="139" s="43" customFormat="1" ht="22.5" customHeight="1"/>
    <row r="140" s="43" customFormat="1" ht="22.5" customHeight="1"/>
    <row r="141" s="43" customFormat="1" ht="22.5" customHeight="1"/>
    <row r="142" s="43" customFormat="1" ht="22.5" customHeight="1"/>
    <row r="143" s="43" customFormat="1" ht="22.5" customHeight="1"/>
    <row r="144" s="43" customFormat="1" ht="22.5" customHeight="1"/>
    <row r="145" s="43" customFormat="1" ht="22.5" customHeight="1"/>
    <row r="146" s="43" customFormat="1" ht="22.5" customHeight="1"/>
    <row r="147" s="43" customFormat="1" ht="22.5" customHeight="1"/>
    <row r="148" s="43" customFormat="1" ht="22.5" customHeight="1"/>
    <row r="149" s="43" customFormat="1" ht="22.5" customHeight="1"/>
    <row r="150" s="43" customFormat="1" ht="22.5" customHeight="1"/>
    <row r="151" s="43" customFormat="1" ht="22.5" customHeight="1"/>
    <row r="152" s="43" customFormat="1" ht="22.5" customHeight="1"/>
    <row r="153" s="43" customFormat="1" ht="22.5" customHeight="1"/>
    <row r="154" s="43" customFormat="1" ht="22.5" customHeight="1"/>
    <row r="155" s="43" customFormat="1" ht="22.5" customHeight="1"/>
    <row r="156" s="43" customFormat="1" ht="22.5" customHeight="1"/>
    <row r="157" s="43" customFormat="1" ht="22.5" customHeight="1"/>
    <row r="158" s="43" customFormat="1" ht="22.5" customHeight="1"/>
    <row r="159" s="43" customFormat="1" ht="22.5" customHeight="1"/>
    <row r="160" s="43" customFormat="1" ht="22.5" customHeight="1"/>
    <row r="161" s="43" customFormat="1" ht="22.5" customHeight="1"/>
    <row r="162" s="43" customFormat="1" ht="22.5" customHeight="1"/>
    <row r="163" s="43" customFormat="1" ht="22.5" customHeight="1"/>
    <row r="164" s="43" customFormat="1" ht="22.5" customHeight="1"/>
    <row r="165" s="43" customFormat="1" ht="22.5" customHeight="1"/>
    <row r="166" s="43" customFormat="1" ht="22.5" customHeight="1"/>
    <row r="167" s="43" customFormat="1" ht="22.5" customHeight="1"/>
    <row r="168" s="43" customFormat="1" ht="22.5" customHeight="1"/>
    <row r="169" s="43" customFormat="1" ht="22.5" customHeight="1"/>
    <row r="170" s="43" customFormat="1" ht="22.5" customHeight="1"/>
    <row r="171" s="43" customFormat="1" ht="22.5" customHeight="1"/>
    <row r="172" s="43" customFormat="1" ht="22.5" customHeight="1"/>
    <row r="173" s="43" customFormat="1" ht="22.5" customHeight="1"/>
    <row r="174" s="43" customFormat="1" ht="22.5" customHeight="1"/>
    <row r="175" s="43" customFormat="1" ht="22.5" customHeight="1"/>
    <row r="176" s="43" customFormat="1" ht="22.5" customHeight="1"/>
    <row r="177" s="43" customFormat="1" ht="22.5" customHeight="1"/>
    <row r="178" s="43" customFormat="1" ht="22.5" customHeight="1"/>
    <row r="179" s="43" customFormat="1" ht="22.5" customHeight="1"/>
    <row r="180" s="43"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5"/>
  <sheetViews>
    <sheetView showGridLines="0" workbookViewId="0" topLeftCell="A1">
      <selection activeCell="G20" sqref="G20"/>
    </sheetView>
  </sheetViews>
  <sheetFormatPr defaultColWidth="9.140625" defaultRowHeight="12.75" customHeight="1"/>
  <cols>
    <col min="1" max="1" width="37.421875" style="43" customWidth="1"/>
    <col min="2" max="2" width="23.7109375" style="43" customWidth="1"/>
    <col min="3" max="3" width="23.00390625" style="43" customWidth="1"/>
    <col min="4" max="4" width="9.140625" style="43" customWidth="1"/>
  </cols>
  <sheetData>
    <row r="1" s="43" customFormat="1" ht="17.25" customHeight="1">
      <c r="C1" s="52" t="s">
        <v>66</v>
      </c>
    </row>
    <row r="2" spans="1:3" s="43" customFormat="1" ht="36" customHeight="1">
      <c r="A2" s="70" t="s">
        <v>67</v>
      </c>
      <c r="B2" s="71"/>
      <c r="C2" s="71"/>
    </row>
    <row r="3" spans="1:3" s="43" customFormat="1" ht="15.75" customHeight="1">
      <c r="A3" s="64"/>
      <c r="B3" s="64"/>
      <c r="C3" s="52" t="s">
        <v>2</v>
      </c>
    </row>
    <row r="4" spans="1:3" s="43" customFormat="1" ht="24" customHeight="1">
      <c r="A4" s="54" t="s">
        <v>68</v>
      </c>
      <c r="B4" s="54" t="s">
        <v>64</v>
      </c>
      <c r="C4" s="54" t="s">
        <v>65</v>
      </c>
    </row>
    <row r="5" spans="1:3" s="43" customFormat="1" ht="22.5" customHeight="1">
      <c r="A5" s="49"/>
      <c r="B5" s="72"/>
      <c r="C5" s="55"/>
    </row>
    <row r="6" s="43" customFormat="1" ht="22.5" customHeight="1"/>
    <row r="7" s="43" customFormat="1" ht="22.5" customHeight="1"/>
    <row r="8" s="43" customFormat="1" ht="22.5" customHeight="1"/>
    <row r="9" s="43" customFormat="1" ht="22.5" customHeight="1"/>
    <row r="10" s="43" customFormat="1" ht="22.5" customHeight="1"/>
    <row r="11" s="43" customFormat="1" ht="22.5" customHeight="1"/>
    <row r="12" s="43" customFormat="1" ht="22.5" customHeight="1"/>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row r="62" s="43" customFormat="1" ht="22.5" customHeight="1"/>
    <row r="63" s="43" customFormat="1" ht="22.5" customHeight="1"/>
    <row r="64" s="43" customFormat="1" ht="22.5" customHeight="1"/>
    <row r="65" s="43" customFormat="1" ht="22.5" customHeight="1"/>
    <row r="66" s="43" customFormat="1" ht="22.5" customHeight="1"/>
    <row r="67" s="43" customFormat="1" ht="22.5" customHeight="1"/>
    <row r="68" s="43" customFormat="1" ht="22.5" customHeight="1"/>
    <row r="69" s="43" customFormat="1" ht="22.5" customHeight="1"/>
    <row r="70" s="43" customFormat="1" ht="22.5" customHeight="1"/>
    <row r="71" s="43" customFormat="1" ht="22.5" customHeight="1"/>
    <row r="72" s="43" customFormat="1" ht="22.5" customHeight="1"/>
    <row r="73" s="43" customFormat="1" ht="22.5" customHeight="1"/>
    <row r="74" s="43" customFormat="1" ht="22.5" customHeight="1"/>
    <row r="75" s="43" customFormat="1" ht="22.5" customHeight="1"/>
    <row r="76" s="43" customFormat="1" ht="22.5" customHeight="1"/>
    <row r="77" s="43" customFormat="1" ht="22.5" customHeight="1"/>
    <row r="78" s="43" customFormat="1" ht="22.5" customHeight="1"/>
    <row r="79" s="43" customFormat="1" ht="22.5" customHeight="1"/>
    <row r="80" s="43" customFormat="1" ht="22.5" customHeight="1"/>
    <row r="81" s="43" customFormat="1" ht="22.5" customHeight="1"/>
    <row r="82" s="43" customFormat="1" ht="22.5" customHeight="1"/>
    <row r="83" s="43" customFormat="1" ht="22.5" customHeight="1"/>
    <row r="84" s="43" customFormat="1" ht="22.5" customHeight="1"/>
    <row r="85" s="43" customFormat="1" ht="22.5" customHeight="1"/>
    <row r="86" s="43" customFormat="1" ht="22.5" customHeight="1"/>
    <row r="87" s="43" customFormat="1" ht="22.5" customHeight="1"/>
    <row r="88" s="43" customFormat="1" ht="22.5" customHeight="1"/>
    <row r="89" s="43" customFormat="1" ht="22.5" customHeight="1"/>
    <row r="90" s="43" customFormat="1" ht="22.5" customHeight="1"/>
    <row r="91" s="43" customFormat="1" ht="22.5" customHeight="1"/>
    <row r="92" s="43" customFormat="1" ht="22.5" customHeight="1"/>
    <row r="93" s="43" customFormat="1" ht="22.5" customHeight="1"/>
    <row r="94" s="43" customFormat="1" ht="22.5" customHeight="1"/>
    <row r="95" s="43" customFormat="1" ht="22.5" customHeight="1"/>
    <row r="96" s="43" customFormat="1" ht="22.5" customHeight="1"/>
    <row r="97" s="43" customFormat="1" ht="22.5" customHeight="1"/>
    <row r="98" s="43" customFormat="1" ht="22.5" customHeight="1"/>
    <row r="99" s="43" customFormat="1" ht="22.5" customHeight="1"/>
    <row r="100" s="43" customFormat="1" ht="22.5" customHeight="1"/>
    <row r="101" s="43" customFormat="1" ht="22.5" customHeight="1"/>
    <row r="102" s="43" customFormat="1" ht="22.5" customHeight="1"/>
    <row r="103" s="43" customFormat="1" ht="22.5" customHeight="1"/>
    <row r="104" s="43" customFormat="1" ht="22.5" customHeight="1"/>
    <row r="105" s="43" customFormat="1" ht="22.5" customHeight="1"/>
    <row r="106" s="43" customFormat="1" ht="22.5" customHeight="1"/>
    <row r="107" s="43" customFormat="1" ht="22.5" customHeight="1"/>
    <row r="108" s="43" customFormat="1" ht="22.5" customHeight="1"/>
    <row r="109" s="43" customFormat="1" ht="22.5" customHeight="1"/>
    <row r="110" s="43" customFormat="1" ht="22.5" customHeight="1"/>
    <row r="111" s="43" customFormat="1" ht="22.5" customHeight="1"/>
    <row r="112" s="43" customFormat="1" ht="22.5" customHeight="1"/>
    <row r="113" s="43" customFormat="1" ht="22.5" customHeight="1"/>
    <row r="114" s="43" customFormat="1" ht="22.5" customHeight="1"/>
    <row r="115" s="43" customFormat="1" ht="22.5" customHeight="1"/>
    <row r="116" s="43" customFormat="1" ht="22.5" customHeight="1"/>
    <row r="117" s="43" customFormat="1" ht="22.5" customHeight="1"/>
    <row r="118" s="43" customFormat="1" ht="22.5" customHeight="1"/>
    <row r="119" s="43" customFormat="1" ht="22.5" customHeight="1"/>
    <row r="120" s="43" customFormat="1" ht="22.5" customHeight="1"/>
    <row r="121" s="43" customFormat="1" ht="22.5" customHeight="1"/>
    <row r="122" s="43" customFormat="1" ht="22.5" customHeight="1"/>
    <row r="123" s="43" customFormat="1" ht="22.5" customHeight="1"/>
    <row r="124" s="43" customFormat="1" ht="22.5" customHeight="1"/>
    <row r="125" s="43" customFormat="1" ht="22.5" customHeight="1"/>
    <row r="126" s="43" customFormat="1" ht="22.5" customHeight="1"/>
    <row r="127" s="43" customFormat="1" ht="22.5" customHeight="1"/>
    <row r="128" s="43" customFormat="1" ht="22.5" customHeight="1"/>
    <row r="129" s="43" customFormat="1" ht="22.5" customHeight="1"/>
    <row r="130" s="43" customFormat="1" ht="22.5" customHeight="1"/>
    <row r="131" s="43" customFormat="1" ht="22.5" customHeight="1"/>
    <row r="132" s="43" customFormat="1" ht="22.5" customHeight="1"/>
    <row r="133" s="43" customFormat="1" ht="22.5" customHeight="1"/>
    <row r="134" s="43" customFormat="1" ht="22.5" customHeight="1"/>
    <row r="135" s="43" customFormat="1" ht="22.5" customHeight="1"/>
    <row r="136" s="43" customFormat="1" ht="22.5" customHeight="1"/>
    <row r="137" s="43" customFormat="1" ht="22.5" customHeight="1"/>
    <row r="138" s="43" customFormat="1" ht="22.5" customHeight="1"/>
    <row r="139" s="43" customFormat="1" ht="22.5" customHeight="1"/>
    <row r="140" s="43" customFormat="1" ht="22.5" customHeight="1"/>
    <row r="141" s="43" customFormat="1" ht="22.5" customHeight="1"/>
    <row r="142" s="43" customFormat="1" ht="22.5" customHeight="1"/>
    <row r="143" s="43" customFormat="1" ht="22.5" customHeight="1"/>
    <row r="144" s="43" customFormat="1" ht="22.5" customHeight="1"/>
    <row r="145" s="43" customFormat="1" ht="22.5" customHeight="1"/>
    <row r="146" s="43" customFormat="1" ht="22.5" customHeight="1"/>
    <row r="147" s="43" customFormat="1" ht="22.5" customHeight="1"/>
    <row r="148" s="43" customFormat="1" ht="22.5" customHeight="1"/>
    <row r="149" s="43" customFormat="1" ht="22.5" customHeight="1"/>
    <row r="150" s="43" customFormat="1" ht="22.5" customHeight="1"/>
    <row r="151" s="43" customFormat="1" ht="22.5" customHeight="1"/>
    <row r="152" s="43" customFormat="1" ht="22.5" customHeight="1"/>
    <row r="153" s="43" customFormat="1" ht="22.5" customHeight="1"/>
    <row r="154" s="43" customFormat="1" ht="22.5" customHeight="1"/>
    <row r="155" s="43" customFormat="1" ht="22.5" customHeight="1"/>
    <row r="156" s="43" customFormat="1" ht="22.5" customHeight="1"/>
    <row r="157" s="43" customFormat="1" ht="22.5" customHeight="1"/>
    <row r="158" s="43" customFormat="1" ht="22.5" customHeight="1"/>
    <row r="159" s="43" customFormat="1" ht="22.5" customHeight="1"/>
    <row r="160" s="43" customFormat="1" ht="22.5" customHeight="1"/>
    <row r="161" s="43" customFormat="1" ht="22.5" customHeight="1"/>
    <row r="162" s="43" customFormat="1" ht="22.5" customHeight="1"/>
    <row r="163" s="43" customFormat="1" ht="22.5" customHeight="1"/>
    <row r="164" s="43" customFormat="1" ht="22.5" customHeight="1"/>
    <row r="165" s="43" customFormat="1" ht="22.5" customHeight="1"/>
    <row r="166" s="43" customFormat="1" ht="22.5" customHeight="1"/>
    <row r="167" s="43" customFormat="1" ht="22.5" customHeight="1"/>
    <row r="168" s="43" customFormat="1" ht="22.5" customHeight="1"/>
    <row r="169" s="43" customFormat="1" ht="22.5" customHeight="1"/>
    <row r="170" s="43" customFormat="1" ht="22.5" customHeight="1"/>
    <row r="171" s="43" customFormat="1" ht="22.5" customHeight="1"/>
    <row r="172" s="43" customFormat="1" ht="22.5" customHeight="1"/>
    <row r="173" s="43" customFormat="1" ht="22.5" customHeight="1"/>
    <row r="174" s="43" customFormat="1" ht="22.5" customHeight="1"/>
    <row r="175" s="43" customFormat="1" ht="22.5" customHeight="1"/>
    <row r="176" s="43" customFormat="1" ht="22.5" customHeight="1"/>
    <row r="177" s="43" customFormat="1" ht="22.5" customHeight="1"/>
    <row r="178" s="43" customFormat="1" ht="22.5" customHeight="1"/>
    <row r="179" s="43" customFormat="1" ht="22.5" customHeight="1"/>
    <row r="180" s="43"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
  <sheetViews>
    <sheetView showGridLines="0" workbookViewId="0" topLeftCell="A1">
      <selection activeCell="G29" sqref="G29"/>
    </sheetView>
  </sheetViews>
  <sheetFormatPr defaultColWidth="9.140625" defaultRowHeight="12.75" customHeight="1"/>
  <cols>
    <col min="1" max="1" width="41.140625" style="43" customWidth="1"/>
    <col min="2" max="2" width="38.57421875" style="43" customWidth="1"/>
    <col min="3" max="3" width="9.140625" style="43" customWidth="1"/>
  </cols>
  <sheetData>
    <row r="1" spans="1:2" s="43" customFormat="1" ht="15.75" customHeight="1">
      <c r="A1" s="68"/>
      <c r="B1" s="52" t="s">
        <v>69</v>
      </c>
    </row>
    <row r="2" spans="1:2" s="43" customFormat="1" ht="40.5" customHeight="1">
      <c r="A2" s="45" t="s">
        <v>70</v>
      </c>
      <c r="B2" s="53"/>
    </row>
    <row r="3" spans="1:2" s="43" customFormat="1" ht="15" customHeight="1">
      <c r="A3" s="68"/>
      <c r="B3" s="52" t="s">
        <v>71</v>
      </c>
    </row>
    <row r="4" spans="1:2" s="43" customFormat="1" ht="34.5" customHeight="1">
      <c r="A4" s="54" t="s">
        <v>5</v>
      </c>
      <c r="B4" s="54" t="s">
        <v>47</v>
      </c>
    </row>
    <row r="5" spans="1:2" s="43" customFormat="1" ht="34.5" customHeight="1">
      <c r="A5" s="69" t="s">
        <v>72</v>
      </c>
      <c r="B5" s="56"/>
    </row>
    <row r="6" spans="1:2" s="43" customFormat="1" ht="34.5" customHeight="1">
      <c r="A6" s="69" t="s">
        <v>73</v>
      </c>
      <c r="B6" s="56"/>
    </row>
    <row r="7" spans="1:2" s="43" customFormat="1" ht="34.5" customHeight="1">
      <c r="A7" s="69" t="s">
        <v>74</v>
      </c>
      <c r="B7" s="56"/>
    </row>
    <row r="8" spans="1:2" s="43" customFormat="1" ht="34.5" customHeight="1">
      <c r="A8" s="69" t="s">
        <v>75</v>
      </c>
      <c r="B8" s="56"/>
    </row>
    <row r="9" spans="1:2" s="43" customFormat="1" ht="34.5" customHeight="1">
      <c r="A9" s="69" t="s">
        <v>76</v>
      </c>
      <c r="B9" s="56"/>
    </row>
    <row r="10" spans="1:2" s="43" customFormat="1" ht="34.5" customHeight="1">
      <c r="A10" s="69" t="s">
        <v>50</v>
      </c>
      <c r="B10" s="56"/>
    </row>
    <row r="11" s="43"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6"/>
  <sheetViews>
    <sheetView showGridLines="0" workbookViewId="0" topLeftCell="A1">
      <selection activeCell="B21" sqref="B21"/>
    </sheetView>
  </sheetViews>
  <sheetFormatPr defaultColWidth="9.140625" defaultRowHeight="12.75" customHeight="1"/>
  <cols>
    <col min="1" max="1" width="21.00390625" style="43" customWidth="1"/>
    <col min="2" max="2" width="43.28125" style="43" customWidth="1"/>
    <col min="3" max="3" width="23.7109375" style="43" customWidth="1"/>
    <col min="4" max="4" width="9.140625" style="43" customWidth="1"/>
  </cols>
  <sheetData>
    <row r="1" s="43" customFormat="1" ht="18.75" customHeight="1">
      <c r="C1" s="52" t="s">
        <v>77</v>
      </c>
    </row>
    <row r="2" spans="1:3" s="43" customFormat="1" ht="36" customHeight="1">
      <c r="A2" s="45" t="s">
        <v>78</v>
      </c>
      <c r="B2" s="46"/>
      <c r="C2" s="46"/>
    </row>
    <row r="3" spans="1:3" s="43" customFormat="1" ht="17.25" customHeight="1">
      <c r="A3" s="64"/>
      <c r="B3" s="64"/>
      <c r="C3" s="52" t="s">
        <v>71</v>
      </c>
    </row>
    <row r="4" spans="1:3" s="43" customFormat="1" ht="25.5" customHeight="1">
      <c r="A4" s="54" t="s">
        <v>5</v>
      </c>
      <c r="B4" s="54"/>
      <c r="C4" s="54" t="s">
        <v>79</v>
      </c>
    </row>
    <row r="5" spans="1:3" s="43" customFormat="1" ht="26.25" customHeight="1">
      <c r="A5" s="54" t="s">
        <v>48</v>
      </c>
      <c r="B5" s="54" t="s">
        <v>49</v>
      </c>
      <c r="C5" s="54"/>
    </row>
    <row r="6" spans="1:3" s="43" customFormat="1" ht="22.5" customHeight="1">
      <c r="A6" s="55"/>
      <c r="B6" s="63"/>
      <c r="C6" s="56"/>
    </row>
    <row r="7" s="43" customFormat="1" ht="22.5" customHeight="1"/>
    <row r="8" s="43" customFormat="1" ht="22.5" customHeight="1"/>
    <row r="9" s="43" customFormat="1" ht="22.5" customHeight="1"/>
    <row r="10" s="43" customFormat="1" ht="22.5" customHeight="1"/>
    <row r="11" s="43" customFormat="1" ht="22.5" customHeight="1"/>
    <row r="12" s="43" customFormat="1" ht="22.5" customHeight="1"/>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row r="62" s="43" customFormat="1" ht="22.5" customHeight="1"/>
    <row r="63" s="43" customFormat="1" ht="22.5" customHeight="1"/>
    <row r="64" s="43" customFormat="1" ht="22.5" customHeight="1"/>
    <row r="65" s="43" customFormat="1" ht="22.5" customHeight="1"/>
    <row r="66" s="43" customFormat="1" ht="22.5" customHeight="1"/>
    <row r="67" s="43" customFormat="1" ht="22.5" customHeight="1"/>
    <row r="68" s="43" customFormat="1" ht="22.5" customHeight="1"/>
    <row r="69" s="43" customFormat="1" ht="22.5" customHeight="1"/>
    <row r="70" s="43" customFormat="1" ht="22.5" customHeight="1"/>
    <row r="71" s="43" customFormat="1" ht="22.5" customHeight="1"/>
    <row r="72" s="43" customFormat="1" ht="22.5" customHeight="1"/>
    <row r="73" s="43" customFormat="1" ht="22.5" customHeight="1"/>
    <row r="74" s="43" customFormat="1" ht="22.5" customHeight="1"/>
    <row r="75" s="43" customFormat="1" ht="22.5" customHeight="1"/>
    <row r="76" s="43" customFormat="1" ht="22.5" customHeight="1"/>
    <row r="77" s="43" customFormat="1" ht="22.5" customHeight="1"/>
    <row r="78" s="43" customFormat="1" ht="22.5" customHeight="1"/>
    <row r="79" s="43" customFormat="1" ht="22.5" customHeight="1"/>
    <row r="80" s="43" customFormat="1" ht="22.5" customHeight="1"/>
    <row r="81" s="43" customFormat="1" ht="22.5" customHeight="1"/>
    <row r="82" s="43" customFormat="1" ht="22.5" customHeight="1"/>
    <row r="83" s="43" customFormat="1" ht="22.5" customHeight="1"/>
    <row r="84" s="43" customFormat="1" ht="22.5" customHeight="1"/>
    <row r="85" s="43" customFormat="1" ht="22.5" customHeight="1"/>
    <row r="86" s="43" customFormat="1" ht="22.5" customHeight="1"/>
    <row r="87" s="43" customFormat="1" ht="22.5" customHeight="1"/>
    <row r="88" s="43" customFormat="1" ht="22.5" customHeight="1"/>
    <row r="89" s="43" customFormat="1" ht="22.5" customHeight="1"/>
    <row r="90" s="43" customFormat="1" ht="22.5" customHeight="1"/>
    <row r="91" s="43" customFormat="1" ht="22.5" customHeight="1"/>
    <row r="92" s="43" customFormat="1" ht="22.5" customHeight="1"/>
    <row r="93" s="43" customFormat="1" ht="22.5" customHeight="1"/>
    <row r="94" s="43" customFormat="1" ht="22.5" customHeight="1"/>
    <row r="95" s="43" customFormat="1" ht="22.5" customHeight="1"/>
    <row r="96" s="43" customFormat="1" ht="22.5" customHeight="1"/>
    <row r="97" s="43" customFormat="1" ht="22.5" customHeight="1"/>
    <row r="98" s="43" customFormat="1" ht="22.5" customHeight="1"/>
    <row r="99" s="43" customFormat="1" ht="22.5" customHeight="1"/>
    <row r="100" s="43" customFormat="1" ht="22.5" customHeight="1"/>
    <row r="101" s="43" customFormat="1" ht="22.5" customHeight="1"/>
    <row r="102" s="43" customFormat="1" ht="22.5" customHeight="1"/>
    <row r="103" s="43" customFormat="1" ht="22.5" customHeight="1"/>
    <row r="104" s="43" customFormat="1" ht="22.5" customHeight="1"/>
    <row r="105" s="43" customFormat="1" ht="22.5" customHeight="1"/>
    <row r="106" s="43"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G23" sqref="G23"/>
    </sheetView>
  </sheetViews>
  <sheetFormatPr defaultColWidth="9.140625" defaultRowHeight="12.75" customHeight="1"/>
  <cols>
    <col min="1" max="1" width="13.7109375" style="43" customWidth="1"/>
    <col min="2" max="2" width="30.140625" style="43" customWidth="1"/>
    <col min="3" max="4" width="18.421875" style="43" customWidth="1"/>
    <col min="5" max="5" width="17.7109375" style="43" customWidth="1"/>
    <col min="6" max="6" width="9.140625" style="43" customWidth="1"/>
  </cols>
  <sheetData>
    <row r="1" s="43" customFormat="1" ht="21.75" customHeight="1">
      <c r="E1" s="52" t="s">
        <v>80</v>
      </c>
    </row>
    <row r="2" spans="1:5" s="43" customFormat="1" ht="39" customHeight="1">
      <c r="A2" s="45" t="s">
        <v>81</v>
      </c>
      <c r="B2" s="53"/>
      <c r="C2" s="53"/>
      <c r="D2" s="53"/>
      <c r="E2" s="53"/>
    </row>
    <row r="3" spans="1:5" s="43" customFormat="1" ht="20.25" customHeight="1">
      <c r="A3" s="64"/>
      <c r="B3" s="64"/>
      <c r="C3" s="64"/>
      <c r="D3" s="64"/>
      <c r="E3" s="52" t="s">
        <v>71</v>
      </c>
    </row>
    <row r="4" spans="1:5" s="43" customFormat="1" ht="22.5" customHeight="1">
      <c r="A4" s="54" t="s">
        <v>5</v>
      </c>
      <c r="B4" s="54"/>
      <c r="C4" s="48" t="s">
        <v>47</v>
      </c>
      <c r="D4" s="48"/>
      <c r="E4" s="48"/>
    </row>
    <row r="5" spans="1:5" s="43" customFormat="1" ht="22.5" customHeight="1">
      <c r="A5" s="54" t="s">
        <v>48</v>
      </c>
      <c r="B5" s="54" t="s">
        <v>49</v>
      </c>
      <c r="C5" s="54" t="s">
        <v>50</v>
      </c>
      <c r="D5" s="54" t="s">
        <v>51</v>
      </c>
      <c r="E5" s="54" t="s">
        <v>52</v>
      </c>
    </row>
    <row r="6" spans="1:5" s="43" customFormat="1" ht="22.5" customHeight="1">
      <c r="A6" s="55"/>
      <c r="B6" s="63"/>
      <c r="C6" s="67"/>
      <c r="D6" s="67"/>
      <c r="E6" s="56"/>
    </row>
    <row r="7" s="43" customFormat="1" ht="25.5" customHeight="1"/>
    <row r="8" s="43" customFormat="1" ht="25.5" customHeight="1"/>
    <row r="9" s="43" customFormat="1" ht="25.5" customHeight="1"/>
    <row r="10" s="43" customFormat="1" ht="25.5" customHeight="1"/>
    <row r="11" s="43" customFormat="1" ht="25.5" customHeight="1"/>
    <row r="12" s="43" customFormat="1" ht="25.5" customHeight="1"/>
    <row r="13" s="43" customFormat="1" ht="25.5" customHeight="1"/>
    <row r="14" s="43" customFormat="1" ht="25.5" customHeight="1"/>
    <row r="15" s="43" customFormat="1" ht="25.5" customHeight="1"/>
    <row r="16" s="43" customFormat="1" ht="25.5" customHeight="1"/>
    <row r="17" s="43" customFormat="1" ht="25.5" customHeight="1"/>
    <row r="18" s="43" customFormat="1" ht="25.5" customHeight="1"/>
    <row r="19" s="43" customFormat="1" ht="25.5" customHeight="1"/>
    <row r="20" s="43" customFormat="1" ht="25.5" customHeight="1"/>
    <row r="21" s="43" customFormat="1" ht="25.5" customHeight="1"/>
    <row r="22" s="43" customFormat="1" ht="25.5" customHeight="1"/>
    <row r="23" s="43" customFormat="1" ht="25.5" customHeight="1"/>
    <row r="24" s="43" customFormat="1" ht="25.5" customHeight="1"/>
    <row r="25" s="43" customFormat="1" ht="25.5" customHeight="1"/>
    <row r="26" s="43" customFormat="1" ht="25.5" customHeight="1"/>
    <row r="27" s="43" customFormat="1" ht="25.5" customHeight="1"/>
    <row r="28" s="43" customFormat="1" ht="25.5" customHeight="1"/>
    <row r="29" s="43" customFormat="1" ht="25.5" customHeight="1"/>
    <row r="30" s="43" customFormat="1" ht="25.5" customHeight="1"/>
    <row r="31" s="43" customFormat="1" ht="25.5" customHeight="1"/>
    <row r="32" s="43" customFormat="1" ht="25.5" customHeight="1"/>
    <row r="33" s="43" customFormat="1" ht="25.5" customHeight="1"/>
    <row r="34" s="43" customFormat="1" ht="25.5" customHeight="1"/>
    <row r="35" s="43" customFormat="1" ht="25.5" customHeight="1"/>
    <row r="36" s="43" customFormat="1" ht="25.5" customHeight="1"/>
    <row r="37" s="43" customFormat="1" ht="25.5" customHeight="1"/>
    <row r="38" s="43" customFormat="1" ht="25.5" customHeight="1"/>
    <row r="39" s="43" customFormat="1" ht="25.5" customHeight="1"/>
    <row r="40" s="43" customFormat="1" ht="25.5" customHeight="1"/>
    <row r="41" s="43" customFormat="1" ht="25.5" customHeight="1"/>
    <row r="42" s="43" customFormat="1" ht="25.5" customHeight="1"/>
    <row r="43" s="43" customFormat="1" ht="25.5" customHeight="1"/>
    <row r="44" s="43" customFormat="1" ht="25.5" customHeight="1"/>
    <row r="45" s="43" customFormat="1" ht="25.5" customHeight="1"/>
    <row r="46" s="43" customFormat="1" ht="25.5" customHeight="1"/>
    <row r="47" s="43" customFormat="1" ht="25.5" customHeight="1"/>
    <row r="48" s="43" customFormat="1" ht="25.5" customHeight="1"/>
    <row r="49" s="43" customFormat="1" ht="25.5" customHeight="1"/>
    <row r="50" s="43" customFormat="1" ht="25.5" customHeight="1"/>
    <row r="51" s="43" customFormat="1" ht="25.5" customHeight="1"/>
    <row r="52" s="43" customFormat="1" ht="25.5" customHeight="1"/>
    <row r="53" s="43" customFormat="1" ht="25.5" customHeight="1"/>
    <row r="54" s="43" customFormat="1" ht="25.5" customHeight="1"/>
    <row r="55" s="43" customFormat="1" ht="25.5" customHeight="1"/>
    <row r="56" s="43" customFormat="1" ht="25.5" customHeight="1"/>
    <row r="57" s="43" customFormat="1" ht="25.5" customHeight="1"/>
    <row r="58" s="43" customFormat="1" ht="25.5" customHeight="1"/>
    <row r="59" s="43" customFormat="1" ht="25.5" customHeight="1"/>
    <row r="60" s="43" customFormat="1" ht="25.5" customHeight="1"/>
    <row r="61" s="43" customFormat="1" ht="25.5" customHeight="1"/>
    <row r="62" s="43" customFormat="1" ht="25.5" customHeight="1"/>
    <row r="63" s="43" customFormat="1" ht="25.5" customHeight="1"/>
    <row r="64" s="43" customFormat="1" ht="25.5" customHeight="1"/>
    <row r="65" s="43" customFormat="1" ht="25.5" customHeight="1"/>
    <row r="66" s="43" customFormat="1" ht="25.5" customHeight="1"/>
    <row r="67" s="43" customFormat="1" ht="25.5" customHeight="1"/>
    <row r="68" s="43" customFormat="1" ht="25.5" customHeight="1"/>
    <row r="69" s="43" customFormat="1" ht="25.5" customHeight="1"/>
    <row r="70" s="43" customFormat="1" ht="25.5" customHeight="1"/>
    <row r="71" s="43" customFormat="1" ht="25.5" customHeight="1"/>
    <row r="72" s="43" customFormat="1" ht="25.5" customHeight="1"/>
    <row r="73" s="43" customFormat="1" ht="25.5" customHeight="1"/>
    <row r="74" s="43" customFormat="1" ht="25.5" customHeight="1"/>
    <row r="75" s="43" customFormat="1" ht="25.5" customHeight="1"/>
    <row r="76" s="43" customFormat="1" ht="25.5" customHeight="1"/>
    <row r="77" s="43" customFormat="1" ht="25.5" customHeight="1"/>
    <row r="78" s="43" customFormat="1" ht="25.5" customHeight="1"/>
    <row r="79" s="43" customFormat="1" ht="25.5" customHeight="1"/>
    <row r="80" s="43" customFormat="1" ht="25.5" customHeight="1"/>
    <row r="81" s="43" customFormat="1" ht="25.5" customHeight="1"/>
    <row r="82" s="43" customFormat="1" ht="25.5" customHeight="1"/>
    <row r="83" s="43" customFormat="1" ht="25.5" customHeight="1"/>
    <row r="84" s="43" customFormat="1" ht="25.5" customHeight="1"/>
    <row r="85" s="43" customFormat="1" ht="25.5" customHeight="1"/>
    <row r="86" s="43" customFormat="1" ht="25.5" customHeight="1"/>
    <row r="87" s="43" customFormat="1" ht="25.5" customHeight="1"/>
    <row r="88" s="43" customFormat="1" ht="25.5" customHeight="1"/>
    <row r="89" s="43" customFormat="1" ht="25.5" customHeight="1"/>
    <row r="90" s="43" customFormat="1" ht="25.5" customHeight="1"/>
    <row r="91" s="43" customFormat="1" ht="25.5" customHeight="1"/>
    <row r="92" s="43" customFormat="1" ht="25.5" customHeight="1"/>
    <row r="93" s="43" customFormat="1" ht="25.5" customHeight="1"/>
    <row r="94" s="43" customFormat="1" ht="25.5" customHeight="1"/>
    <row r="95" s="43" customFormat="1" ht="25.5" customHeight="1"/>
    <row r="96" s="43" customFormat="1" ht="25.5" customHeight="1"/>
    <row r="97" s="43" customFormat="1" ht="25.5" customHeight="1"/>
    <row r="98" s="43" customFormat="1" ht="25.5" customHeight="1"/>
    <row r="99" s="43" customFormat="1" ht="25.5" customHeight="1"/>
    <row r="100" s="43" customFormat="1" ht="25.5" customHeight="1"/>
    <row r="101" s="43" customFormat="1" ht="25.5" customHeight="1"/>
    <row r="102" s="43" customFormat="1" ht="25.5" customHeight="1"/>
    <row r="103" s="43" customFormat="1" ht="25.5" customHeight="1"/>
    <row r="104" s="43" customFormat="1" ht="25.5" customHeight="1"/>
    <row r="105" s="43" customFormat="1" ht="25.5" customHeight="1"/>
    <row r="106" s="43" customFormat="1" ht="25.5" customHeight="1"/>
    <row r="107" s="43" customFormat="1" ht="25.5" customHeight="1"/>
    <row r="108" s="43" customFormat="1" ht="25.5" customHeight="1"/>
    <row r="109" s="43" customFormat="1" ht="25.5" customHeight="1"/>
    <row r="110" s="43" customFormat="1" ht="25.5" customHeight="1"/>
    <row r="111" s="43" customFormat="1" ht="25.5" customHeight="1"/>
    <row r="112" s="43" customFormat="1" ht="25.5" customHeight="1"/>
    <row r="113" s="43" customFormat="1" ht="25.5" customHeight="1"/>
    <row r="114" s="43" customFormat="1" ht="25.5" customHeight="1"/>
    <row r="115" s="43" customFormat="1" ht="25.5" customHeight="1"/>
    <row r="116" s="43" customFormat="1" ht="25.5" customHeight="1"/>
    <row r="117" s="43" customFormat="1" ht="25.5" customHeight="1"/>
    <row r="118" s="43" customFormat="1" ht="25.5" customHeight="1"/>
    <row r="119" s="43" customFormat="1" ht="25.5" customHeight="1"/>
    <row r="120" s="43" customFormat="1" ht="25.5" customHeight="1"/>
    <row r="121" s="43" customFormat="1" ht="25.5" customHeight="1"/>
    <row r="122" s="43" customFormat="1" ht="25.5" customHeight="1"/>
    <row r="123" s="43" customFormat="1" ht="25.5" customHeight="1"/>
    <row r="124" s="43" customFormat="1" ht="25.5" customHeight="1"/>
    <row r="125" s="43" customFormat="1" ht="25.5" customHeight="1"/>
    <row r="126" s="43" customFormat="1" ht="25.5" customHeight="1"/>
    <row r="127" s="43" customFormat="1" ht="25.5" customHeight="1"/>
    <row r="128" s="43" customFormat="1" ht="25.5" customHeight="1"/>
    <row r="129" s="43" customFormat="1" ht="25.5" customHeight="1"/>
    <row r="130" s="43" customFormat="1" ht="25.5" customHeight="1"/>
    <row r="131" s="43" customFormat="1" ht="25.5" customHeight="1"/>
    <row r="132" s="43" customFormat="1" ht="25.5" customHeight="1"/>
    <row r="133" s="43" customFormat="1" ht="25.5" customHeight="1"/>
    <row r="134" s="43" customFormat="1" ht="25.5" customHeight="1"/>
    <row r="135" s="43" customFormat="1" ht="25.5" customHeight="1"/>
    <row r="136" s="43" customFormat="1" ht="25.5" customHeight="1"/>
    <row r="137" s="43" customFormat="1" ht="25.5" customHeight="1"/>
    <row r="138" s="43" customFormat="1" ht="25.5" customHeight="1"/>
    <row r="139" s="43" customFormat="1" ht="25.5" customHeight="1"/>
    <row r="140" s="43" customFormat="1" ht="25.5" customHeight="1"/>
    <row r="141" s="43" customFormat="1" ht="25.5" customHeight="1"/>
    <row r="142" s="43" customFormat="1" ht="25.5" customHeight="1"/>
    <row r="143" s="43" customFormat="1" ht="25.5" customHeight="1"/>
    <row r="144" s="43" customFormat="1" ht="25.5" customHeight="1"/>
    <row r="145" s="43" customFormat="1" ht="25.5" customHeight="1"/>
    <row r="146" s="43" customFormat="1" ht="25.5" customHeight="1"/>
    <row r="147" s="43" customFormat="1" ht="25.5" customHeight="1"/>
    <row r="148" s="43" customFormat="1" ht="25.5" customHeight="1"/>
    <row r="149" s="43" customFormat="1" ht="25.5" customHeight="1"/>
    <row r="150" s="43" customFormat="1" ht="25.5" customHeight="1"/>
    <row r="151" s="43" customFormat="1" ht="25.5" customHeight="1"/>
    <row r="152" s="43" customFormat="1" ht="25.5" customHeight="1"/>
    <row r="153" s="43" customFormat="1" ht="25.5" customHeight="1"/>
    <row r="154" s="43" customFormat="1" ht="25.5" customHeight="1"/>
    <row r="155" s="43" customFormat="1" ht="25.5" customHeight="1"/>
    <row r="156" s="43" customFormat="1" ht="25.5" customHeight="1"/>
    <row r="157" s="43" customFormat="1" ht="25.5" customHeight="1"/>
    <row r="158" s="43" customFormat="1" ht="25.5" customHeight="1"/>
    <row r="159" s="43" customFormat="1" ht="25.5" customHeight="1"/>
    <row r="160" s="43" customFormat="1" ht="25.5" customHeight="1"/>
    <row r="161" s="43" customFormat="1" ht="25.5" customHeight="1"/>
    <row r="162" s="43" customFormat="1" ht="25.5" customHeight="1"/>
    <row r="163" s="43" customFormat="1" ht="25.5" customHeight="1"/>
    <row r="164" s="43" customFormat="1" ht="25.5" customHeight="1"/>
    <row r="165" s="43" customFormat="1" ht="25.5" customHeight="1"/>
    <row r="166" s="43" customFormat="1" ht="25.5" customHeight="1"/>
    <row r="167" s="43" customFormat="1" ht="25.5" customHeight="1"/>
    <row r="168" s="43" customFormat="1" ht="25.5" customHeight="1"/>
    <row r="169" s="43" customFormat="1" ht="25.5" customHeight="1"/>
    <row r="170" s="43" customFormat="1" ht="25.5" customHeight="1"/>
    <row r="171" s="43" customFormat="1" ht="25.5" customHeight="1"/>
    <row r="172" s="43" customFormat="1" ht="25.5" customHeight="1"/>
    <row r="173" s="43" customFormat="1" ht="25.5" customHeight="1"/>
    <row r="174" s="43" customFormat="1" ht="25.5" customHeight="1"/>
    <row r="175" s="43" customFormat="1" ht="25.5" customHeight="1"/>
    <row r="176" s="43" customFormat="1" ht="25.5" customHeight="1"/>
    <row r="177" s="43" customFormat="1" ht="25.5" customHeight="1"/>
    <row r="178" s="43" customFormat="1" ht="25.5" customHeight="1"/>
    <row r="179" s="43" customFormat="1" ht="25.5" customHeight="1"/>
    <row r="180" s="43" customFormat="1" ht="25.5" customHeight="1"/>
    <row r="181" s="43" customFormat="1" ht="25.5" customHeight="1"/>
    <row r="182" s="43" customFormat="1" ht="25.5" customHeight="1"/>
    <row r="183" s="43" customFormat="1" ht="25.5" customHeight="1"/>
    <row r="184" s="43" customFormat="1" ht="25.5" customHeight="1"/>
    <row r="185" s="43" customFormat="1" ht="25.5" customHeight="1"/>
    <row r="186" s="43" customFormat="1" ht="25.5" customHeight="1"/>
    <row r="187" s="43" customFormat="1" ht="25.5" customHeight="1"/>
    <row r="188" s="43" customFormat="1" ht="25.5" customHeight="1"/>
    <row r="189" s="43" customFormat="1" ht="25.5" customHeight="1"/>
    <row r="190" s="43" customFormat="1" ht="25.5" customHeight="1"/>
    <row r="191" s="43" customFormat="1" ht="25.5" customHeight="1"/>
    <row r="192" s="43" customFormat="1" ht="25.5" customHeight="1"/>
    <row r="193" s="43" customFormat="1" ht="25.5" customHeight="1"/>
    <row r="194" s="43" customFormat="1" ht="25.5" customHeight="1"/>
    <row r="195" s="43" customFormat="1" ht="25.5" customHeight="1"/>
    <row r="196" s="43" customFormat="1" ht="25.5" customHeight="1"/>
    <row r="197" s="43" customFormat="1" ht="25.5" customHeight="1"/>
    <row r="198" s="43" customFormat="1" ht="25.5" customHeight="1"/>
    <row r="199" s="43" customFormat="1" ht="25.5" customHeight="1"/>
    <row r="200" s="43" customFormat="1" ht="25.5" customHeight="1"/>
    <row r="201" s="43" customFormat="1" ht="25.5" customHeight="1"/>
    <row r="202" s="43" customFormat="1" ht="25.5" customHeight="1"/>
    <row r="203" s="43" customFormat="1" ht="25.5" customHeight="1"/>
    <row r="204" s="43" customFormat="1" ht="25.5" customHeight="1"/>
    <row r="205" s="43" customFormat="1" ht="25.5" customHeight="1"/>
    <row r="206" s="43" customFormat="1" ht="25.5" customHeight="1"/>
    <row r="207" s="43" customFormat="1" ht="25.5" customHeight="1"/>
    <row r="208" s="43" customFormat="1" ht="25.5" customHeight="1"/>
    <row r="209" s="43" customFormat="1" ht="25.5" customHeight="1"/>
    <row r="210" s="43" customFormat="1" ht="25.5" customHeight="1"/>
    <row r="211" s="43" customFormat="1" ht="25.5" customHeight="1"/>
    <row r="212" s="43" customFormat="1" ht="25.5" customHeight="1"/>
    <row r="213" s="43" customFormat="1" ht="25.5" customHeight="1"/>
    <row r="214" s="43" customFormat="1" ht="25.5" customHeight="1"/>
    <row r="215" s="43" customFormat="1" ht="25.5" customHeight="1"/>
    <row r="216" s="43" customFormat="1" ht="25.5" customHeight="1"/>
    <row r="217" s="43" customFormat="1" ht="25.5" customHeight="1"/>
    <row r="218" s="43" customFormat="1" ht="25.5" customHeight="1"/>
    <row r="219" s="43" customFormat="1" ht="25.5" customHeight="1"/>
    <row r="220" s="43" customFormat="1" ht="25.5" customHeight="1"/>
    <row r="221" s="43" customFormat="1" ht="25.5" customHeight="1"/>
    <row r="222" s="43" customFormat="1" ht="25.5" customHeight="1"/>
    <row r="223" s="43" customFormat="1" ht="25.5" customHeight="1"/>
    <row r="224" s="43" customFormat="1" ht="25.5" customHeight="1"/>
    <row r="225" s="43" customFormat="1" ht="25.5" customHeight="1"/>
    <row r="226" s="43" customFormat="1" ht="25.5" customHeight="1"/>
    <row r="227" s="43" customFormat="1" ht="25.5" customHeight="1"/>
    <row r="228" s="43" customFormat="1" ht="25.5" customHeight="1"/>
    <row r="229" s="43"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J24" sqref="J24"/>
    </sheetView>
  </sheetViews>
  <sheetFormatPr defaultColWidth="9.140625" defaultRowHeight="12.75" customHeight="1"/>
  <cols>
    <col min="1" max="1" width="14.7109375" style="43" customWidth="1"/>
    <col min="2" max="2" width="30.140625" style="43" customWidth="1"/>
    <col min="3" max="3" width="18.140625" style="43" customWidth="1"/>
    <col min="4" max="4" width="17.421875" style="43" customWidth="1"/>
    <col min="5" max="5" width="17.28125" style="43" customWidth="1"/>
    <col min="6" max="6" width="9.140625" style="43" customWidth="1"/>
  </cols>
  <sheetData>
    <row r="1" s="43" customFormat="1" ht="20.25" customHeight="1">
      <c r="E1" s="52" t="s">
        <v>82</v>
      </c>
    </row>
    <row r="2" spans="1:5" s="43" customFormat="1" ht="33.75" customHeight="1">
      <c r="A2" s="45" t="s">
        <v>83</v>
      </c>
      <c r="B2" s="53"/>
      <c r="C2" s="53"/>
      <c r="D2" s="53"/>
      <c r="E2" s="53"/>
    </row>
    <row r="3" spans="1:5" s="43" customFormat="1" ht="15" customHeight="1">
      <c r="A3" s="57"/>
      <c r="B3" s="57"/>
      <c r="C3" s="57"/>
      <c r="D3" s="57"/>
      <c r="E3" s="52" t="s">
        <v>2</v>
      </c>
    </row>
    <row r="4" spans="1:5" s="43" customFormat="1" ht="22.5" customHeight="1">
      <c r="A4" s="65" t="s">
        <v>84</v>
      </c>
      <c r="B4" s="65"/>
      <c r="C4" s="66" t="s">
        <v>85</v>
      </c>
      <c r="D4" s="66"/>
      <c r="E4" s="66"/>
    </row>
    <row r="5" spans="1:5" s="43" customFormat="1" ht="22.5" customHeight="1">
      <c r="A5" s="65" t="s">
        <v>48</v>
      </c>
      <c r="B5" s="65" t="s">
        <v>49</v>
      </c>
      <c r="C5" s="65" t="s">
        <v>7</v>
      </c>
      <c r="D5" s="65" t="s">
        <v>51</v>
      </c>
      <c r="E5" s="65" t="s">
        <v>52</v>
      </c>
    </row>
    <row r="6" spans="1:5" s="43" customFormat="1" ht="22.5" customHeight="1">
      <c r="A6" s="49"/>
      <c r="B6" s="49"/>
      <c r="C6" s="50"/>
      <c r="D6" s="50"/>
      <c r="E6" s="50"/>
    </row>
    <row r="7" s="43" customFormat="1" ht="22.5" customHeight="1"/>
    <row r="8" s="43" customFormat="1" ht="22.5" customHeight="1"/>
    <row r="9" s="43" customFormat="1" ht="22.5" customHeight="1"/>
    <row r="10" s="43" customFormat="1" ht="22.5" customHeight="1"/>
    <row r="11" s="43" customFormat="1" ht="22.5" customHeight="1"/>
    <row r="12" s="43" customFormat="1" ht="22.5" customHeight="1"/>
    <row r="13" s="43" customFormat="1" ht="22.5" customHeight="1"/>
    <row r="14" s="43" customFormat="1" ht="22.5" customHeight="1"/>
    <row r="15" s="43" customFormat="1" ht="22.5" customHeight="1"/>
    <row r="16" s="43" customFormat="1" ht="22.5" customHeight="1"/>
    <row r="17" s="43" customFormat="1" ht="22.5" customHeight="1"/>
    <row r="18" s="43" customFormat="1" ht="22.5" customHeight="1"/>
    <row r="19" s="43" customFormat="1" ht="22.5" customHeight="1"/>
    <row r="20" s="43" customFormat="1" ht="22.5" customHeight="1"/>
    <row r="21" s="43" customFormat="1" ht="22.5" customHeight="1"/>
    <row r="22" s="43" customFormat="1" ht="22.5" customHeight="1"/>
    <row r="23" s="43" customFormat="1" ht="22.5" customHeight="1"/>
    <row r="24" s="43" customFormat="1" ht="22.5" customHeight="1"/>
    <row r="25" s="43" customFormat="1" ht="22.5" customHeight="1"/>
    <row r="26" s="43" customFormat="1" ht="22.5" customHeight="1"/>
    <row r="27" s="43" customFormat="1" ht="22.5" customHeight="1"/>
    <row r="28" s="43" customFormat="1" ht="22.5" customHeight="1"/>
    <row r="29" s="43" customFormat="1" ht="22.5" customHeight="1"/>
    <row r="30" s="43" customFormat="1" ht="22.5" customHeight="1"/>
    <row r="31" s="43" customFormat="1" ht="22.5" customHeight="1"/>
    <row r="32" s="43" customFormat="1" ht="22.5" customHeight="1"/>
    <row r="33" s="43" customFormat="1" ht="22.5" customHeight="1"/>
    <row r="34" s="43" customFormat="1" ht="22.5" customHeight="1"/>
    <row r="35" s="43" customFormat="1" ht="22.5" customHeight="1"/>
    <row r="36" s="43" customFormat="1" ht="22.5" customHeight="1"/>
    <row r="37" s="43" customFormat="1" ht="22.5" customHeight="1"/>
    <row r="38" s="43" customFormat="1" ht="22.5" customHeight="1"/>
    <row r="39" s="43" customFormat="1" ht="22.5" customHeight="1"/>
    <row r="40" s="43" customFormat="1" ht="22.5" customHeight="1"/>
    <row r="41" s="43" customFormat="1" ht="22.5" customHeight="1"/>
    <row r="42" s="43" customFormat="1" ht="22.5" customHeight="1"/>
    <row r="43" s="43" customFormat="1" ht="22.5" customHeight="1"/>
    <row r="44" s="43" customFormat="1" ht="22.5" customHeight="1"/>
    <row r="45" s="43" customFormat="1" ht="22.5" customHeight="1"/>
    <row r="46" s="43" customFormat="1" ht="22.5" customHeight="1"/>
    <row r="47" s="43" customFormat="1" ht="22.5" customHeight="1"/>
    <row r="48" s="43" customFormat="1" ht="22.5" customHeight="1"/>
    <row r="49" s="43" customFormat="1" ht="22.5" customHeight="1"/>
    <row r="50" s="43" customFormat="1" ht="22.5" customHeight="1"/>
    <row r="51" s="43" customFormat="1" ht="22.5" customHeight="1"/>
    <row r="52" s="43" customFormat="1" ht="22.5" customHeight="1"/>
    <row r="53" s="43" customFormat="1" ht="22.5" customHeight="1"/>
    <row r="54" s="43" customFormat="1" ht="22.5" customHeight="1"/>
    <row r="55" s="43" customFormat="1" ht="22.5" customHeight="1"/>
    <row r="56" s="43" customFormat="1" ht="22.5" customHeight="1"/>
    <row r="57" s="43" customFormat="1" ht="22.5" customHeight="1"/>
    <row r="58" s="43" customFormat="1" ht="22.5" customHeight="1"/>
    <row r="59" s="43" customFormat="1" ht="22.5" customHeight="1"/>
    <row r="60" s="43" customFormat="1" ht="22.5" customHeight="1"/>
    <row r="61" s="43" customFormat="1" ht="22.5" customHeight="1"/>
    <row r="62" s="43" customFormat="1" ht="22.5" customHeight="1"/>
    <row r="63" s="43" customFormat="1" ht="22.5" customHeight="1"/>
    <row r="64" s="43" customFormat="1" ht="22.5" customHeight="1"/>
    <row r="65" s="43" customFormat="1" ht="22.5" customHeight="1"/>
    <row r="66" s="43" customFormat="1" ht="22.5" customHeight="1"/>
    <row r="67" s="43" customFormat="1" ht="22.5" customHeight="1"/>
    <row r="68" s="43" customFormat="1" ht="22.5" customHeight="1"/>
    <row r="69" s="43" customFormat="1" ht="22.5" customHeight="1"/>
    <row r="70" s="43" customFormat="1" ht="22.5" customHeight="1"/>
    <row r="71" s="43" customFormat="1" ht="22.5" customHeight="1"/>
    <row r="72" s="43" customFormat="1" ht="22.5" customHeight="1"/>
    <row r="73" s="43" customFormat="1" ht="22.5" customHeight="1"/>
    <row r="74" s="43" customFormat="1" ht="22.5" customHeight="1"/>
    <row r="75" s="43" customFormat="1" ht="22.5" customHeight="1"/>
    <row r="76" s="43" customFormat="1" ht="22.5" customHeight="1"/>
    <row r="77" s="43" customFormat="1" ht="22.5" customHeight="1"/>
    <row r="78" s="43" customFormat="1" ht="22.5" customHeight="1"/>
    <row r="79" s="43" customFormat="1" ht="22.5" customHeight="1"/>
    <row r="80" s="43" customFormat="1" ht="22.5" customHeight="1"/>
    <row r="81" s="43" customFormat="1" ht="22.5" customHeight="1"/>
    <row r="82" s="43" customFormat="1" ht="22.5" customHeight="1"/>
    <row r="83" s="43" customFormat="1" ht="22.5" customHeight="1"/>
    <row r="84" s="43" customFormat="1" ht="22.5" customHeight="1"/>
    <row r="85" s="43" customFormat="1" ht="22.5" customHeight="1"/>
    <row r="86" s="43" customFormat="1" ht="22.5" customHeight="1"/>
    <row r="87" s="43" customFormat="1" ht="22.5" customHeight="1"/>
    <row r="88" s="43" customFormat="1" ht="22.5" customHeight="1"/>
    <row r="89" s="43" customFormat="1" ht="22.5" customHeight="1"/>
    <row r="90" s="43" customFormat="1" ht="22.5" customHeight="1"/>
    <row r="91" s="43" customFormat="1" ht="22.5" customHeight="1"/>
    <row r="92" s="43" customFormat="1" ht="22.5" customHeight="1"/>
    <row r="93" s="43" customFormat="1" ht="22.5" customHeight="1"/>
    <row r="94" s="43" customFormat="1" ht="22.5" customHeight="1"/>
    <row r="95" s="43" customFormat="1" ht="22.5" customHeight="1"/>
    <row r="96" s="43" customFormat="1" ht="22.5" customHeight="1"/>
    <row r="97" s="43" customFormat="1" ht="22.5" customHeight="1"/>
    <row r="98" s="43" customFormat="1" ht="22.5" customHeight="1"/>
    <row r="99" s="43" customFormat="1" ht="22.5" customHeight="1"/>
    <row r="100" s="43" customFormat="1" ht="22.5" customHeight="1"/>
    <row r="101" s="43" customFormat="1" ht="22.5" customHeight="1"/>
    <row r="102" s="43" customFormat="1" ht="22.5" customHeight="1"/>
    <row r="103" s="43" customFormat="1" ht="22.5" customHeight="1"/>
    <row r="104" s="43" customFormat="1" ht="22.5" customHeight="1"/>
    <row r="105" s="43" customFormat="1" ht="22.5" customHeight="1"/>
    <row r="106" s="43" customFormat="1" ht="22.5" customHeight="1"/>
    <row r="107" s="43" customFormat="1" ht="22.5" customHeight="1"/>
    <row r="108" s="43" customFormat="1" ht="22.5" customHeight="1"/>
    <row r="109" s="43" customFormat="1" ht="22.5" customHeight="1"/>
    <row r="110" s="43" customFormat="1" ht="22.5" customHeight="1"/>
    <row r="111" s="43" customFormat="1" ht="22.5" customHeight="1"/>
    <row r="112" s="43" customFormat="1" ht="22.5" customHeight="1"/>
    <row r="113" s="43" customFormat="1" ht="22.5" customHeight="1"/>
    <row r="114" s="43" customFormat="1" ht="22.5" customHeight="1"/>
    <row r="115" s="43" customFormat="1" ht="22.5" customHeight="1"/>
    <row r="116" s="43" customFormat="1" ht="22.5" customHeight="1"/>
    <row r="117" s="43" customFormat="1" ht="22.5" customHeight="1"/>
    <row r="118" s="43" customFormat="1" ht="22.5" customHeight="1"/>
    <row r="119" s="43" customFormat="1" ht="22.5" customHeight="1"/>
    <row r="120" s="43" customFormat="1" ht="22.5" customHeight="1"/>
    <row r="121" s="43" customFormat="1" ht="22.5" customHeight="1"/>
    <row r="122" s="43" customFormat="1" ht="22.5" customHeight="1"/>
    <row r="123" s="43" customFormat="1" ht="22.5" customHeight="1"/>
    <row r="124" s="43" customFormat="1" ht="22.5" customHeight="1"/>
    <row r="125" s="43" customFormat="1" ht="22.5" customHeight="1"/>
    <row r="126" s="43" customFormat="1" ht="22.5" customHeight="1"/>
    <row r="127" s="43" customFormat="1" ht="22.5" customHeight="1"/>
    <row r="128" s="43" customFormat="1" ht="22.5" customHeight="1"/>
    <row r="129" s="43" customFormat="1" ht="22.5" customHeight="1"/>
    <row r="130" s="43" customFormat="1" ht="22.5" customHeight="1"/>
    <row r="131" s="43" customFormat="1" ht="22.5" customHeight="1"/>
    <row r="132" s="43" customFormat="1" ht="22.5" customHeight="1"/>
    <row r="133" s="43" customFormat="1" ht="22.5" customHeight="1"/>
    <row r="134" s="43" customFormat="1" ht="22.5" customHeight="1"/>
    <row r="135" s="43" customFormat="1" ht="22.5" customHeight="1"/>
    <row r="136" s="43" customFormat="1" ht="22.5" customHeight="1"/>
    <row r="137" s="43" customFormat="1" ht="22.5" customHeight="1"/>
    <row r="138" s="43" customFormat="1" ht="22.5" customHeight="1"/>
    <row r="139" s="43" customFormat="1" ht="22.5" customHeight="1"/>
    <row r="140" s="43" customFormat="1" ht="22.5" customHeight="1"/>
    <row r="141" s="43" customFormat="1" ht="22.5" customHeight="1"/>
    <row r="142" s="43" customFormat="1" ht="22.5" customHeight="1"/>
    <row r="143" s="43" customFormat="1" ht="22.5" customHeight="1"/>
    <row r="144" s="43" customFormat="1" ht="22.5" customHeight="1"/>
    <row r="145" s="43" customFormat="1" ht="22.5" customHeight="1"/>
    <row r="146" s="43" customFormat="1" ht="22.5" customHeight="1"/>
    <row r="147" s="43" customFormat="1" ht="22.5" customHeight="1"/>
    <row r="148" s="43" customFormat="1" ht="22.5" customHeight="1"/>
    <row r="149" s="43" customFormat="1" ht="22.5" customHeight="1"/>
    <row r="150" s="43" customFormat="1" ht="22.5" customHeight="1"/>
    <row r="151" s="43" customFormat="1" ht="22.5" customHeight="1"/>
    <row r="152" s="43" customFormat="1" ht="22.5" customHeight="1"/>
    <row r="153" s="43" customFormat="1" ht="22.5" customHeight="1"/>
    <row r="154" s="43" customFormat="1" ht="22.5" customHeight="1"/>
    <row r="155" s="43" customFormat="1" ht="22.5" customHeight="1"/>
    <row r="156" s="43" customFormat="1" ht="22.5" customHeight="1"/>
    <row r="157" s="43" customFormat="1" ht="22.5" customHeight="1"/>
    <row r="158" s="43" customFormat="1" ht="22.5" customHeight="1"/>
    <row r="159" s="43" customFormat="1" ht="22.5" customHeight="1"/>
    <row r="160" s="43" customFormat="1" ht="22.5" customHeight="1"/>
    <row r="161" s="43" customFormat="1" ht="22.5" customHeight="1"/>
    <row r="162" s="43" customFormat="1" ht="22.5" customHeight="1"/>
    <row r="163" s="43" customFormat="1" ht="22.5" customHeight="1"/>
    <row r="164" s="43" customFormat="1" ht="22.5" customHeight="1"/>
    <row r="165" s="43" customFormat="1" ht="22.5" customHeight="1"/>
    <row r="166" s="43" customFormat="1" ht="22.5" customHeight="1"/>
    <row r="167" s="43" customFormat="1" ht="22.5" customHeight="1"/>
    <row r="168" s="43" customFormat="1" ht="22.5" customHeight="1"/>
    <row r="169" s="43" customFormat="1" ht="22.5" customHeight="1"/>
    <row r="170" s="43" customFormat="1" ht="22.5" customHeight="1"/>
    <row r="171" s="43" customFormat="1" ht="22.5" customHeight="1"/>
    <row r="172" s="43" customFormat="1" ht="22.5" customHeight="1"/>
    <row r="173" s="43" customFormat="1" ht="22.5" customHeight="1"/>
    <row r="174" s="43" customFormat="1" ht="22.5" customHeight="1"/>
    <row r="175" s="43" customFormat="1" ht="22.5" customHeight="1"/>
    <row r="176" s="43" customFormat="1" ht="22.5" customHeight="1"/>
    <row r="177" s="43" customFormat="1" ht="22.5" customHeight="1"/>
    <row r="178" s="43" customFormat="1" ht="22.5" customHeight="1"/>
    <row r="179" s="43" customFormat="1" ht="22.5" customHeight="1"/>
    <row r="180" s="43" customFormat="1" ht="22.5" customHeight="1"/>
    <row r="181" s="43" customFormat="1" ht="22.5" customHeight="1"/>
    <row r="182" s="43" customFormat="1" ht="22.5" customHeight="1"/>
    <row r="183" s="43" customFormat="1" ht="22.5" customHeight="1"/>
    <row r="184" s="43" customFormat="1" ht="22.5" customHeight="1"/>
    <row r="185" s="43" customFormat="1" ht="22.5" customHeight="1"/>
    <row r="186" s="43" customFormat="1" ht="22.5" customHeight="1"/>
    <row r="187" s="43" customFormat="1" ht="22.5" customHeight="1"/>
    <row r="188" s="43" customFormat="1" ht="22.5" customHeight="1"/>
    <row r="189" s="43" customFormat="1" ht="22.5" customHeight="1"/>
    <row r="190" s="43" customFormat="1" ht="22.5" customHeight="1"/>
    <row r="191" s="43" customFormat="1" ht="22.5" customHeight="1"/>
    <row r="192" s="43" customFormat="1" ht="22.5" customHeight="1"/>
    <row r="193" s="43" customFormat="1" ht="22.5" customHeight="1"/>
    <row r="194" s="43" customFormat="1" ht="22.5" customHeight="1"/>
    <row r="195" s="43" customFormat="1" ht="22.5" customHeight="1"/>
    <row r="196" s="43" customFormat="1" ht="22.5" customHeight="1"/>
    <row r="197" s="43" customFormat="1" ht="22.5" customHeight="1"/>
    <row r="198" s="43" customFormat="1" ht="22.5" customHeight="1"/>
    <row r="199" s="43" customFormat="1" ht="22.5" customHeight="1"/>
    <row r="200" s="43" customFormat="1" ht="22.5" customHeight="1"/>
    <row r="201" s="43" customFormat="1" ht="22.5" customHeight="1"/>
    <row r="202" s="43" customFormat="1" ht="22.5" customHeight="1"/>
    <row r="203" s="43" customFormat="1" ht="22.5" customHeight="1"/>
    <row r="204" s="43" customFormat="1" ht="22.5" customHeight="1"/>
    <row r="205" s="43" customFormat="1" ht="22.5" customHeight="1"/>
    <row r="206" s="43" customFormat="1" ht="22.5" customHeight="1"/>
    <row r="207" s="43" customFormat="1" ht="22.5" customHeight="1"/>
    <row r="208" s="43" customFormat="1" ht="22.5" customHeight="1"/>
    <row r="209" s="43" customFormat="1" ht="22.5" customHeight="1"/>
    <row r="210" s="43" customFormat="1" ht="22.5" customHeight="1"/>
    <row r="211" s="43" customFormat="1" ht="22.5" customHeight="1"/>
    <row r="212" s="43" customFormat="1" ht="22.5" customHeight="1"/>
    <row r="213" s="43" customFormat="1" ht="22.5" customHeight="1"/>
    <row r="214" s="43" customFormat="1" ht="22.5" customHeight="1"/>
    <row r="215" s="43" customFormat="1" ht="22.5" customHeight="1"/>
    <row r="216" s="43" customFormat="1" ht="22.5" customHeight="1"/>
    <row r="217" s="43" customFormat="1" ht="22.5" customHeight="1"/>
    <row r="218" s="43" customFormat="1" ht="22.5" customHeight="1"/>
    <row r="219" s="43" customFormat="1" ht="22.5" customHeight="1"/>
    <row r="220" s="43" customFormat="1" ht="22.5" customHeight="1"/>
    <row r="221" s="43" customFormat="1" ht="22.5" customHeight="1"/>
    <row r="222" s="43" customFormat="1" ht="22.5" customHeight="1"/>
    <row r="223" s="43" customFormat="1" ht="22.5" customHeight="1"/>
    <row r="224" s="43" customFormat="1" ht="22.5" customHeight="1"/>
    <row r="225" s="43" customFormat="1" ht="22.5" customHeight="1"/>
    <row r="226" s="43" customFormat="1" ht="22.5" customHeight="1"/>
    <row r="227" s="43" customFormat="1" ht="22.5" customHeight="1"/>
    <row r="228" s="43" customFormat="1" ht="22.5" customHeight="1"/>
    <row r="229" s="43" customFormat="1" ht="22.5" customHeight="1"/>
    <row r="230" s="43" customFormat="1" ht="22.5" customHeight="1"/>
    <row r="231" s="43" customFormat="1" ht="22.5" customHeight="1"/>
    <row r="232" s="43" customFormat="1" ht="22.5" customHeight="1"/>
    <row r="233" s="43" customFormat="1" ht="22.5" customHeight="1"/>
    <row r="234" s="43" customFormat="1" ht="22.5" customHeight="1"/>
    <row r="235" s="43" customFormat="1" ht="22.5" customHeight="1"/>
    <row r="236" s="43" customFormat="1" ht="22.5" customHeight="1"/>
    <row r="237" s="43" customFormat="1" ht="22.5" customHeight="1"/>
    <row r="238" s="43" customFormat="1" ht="22.5" customHeight="1"/>
    <row r="239" s="43" customFormat="1" ht="22.5" customHeight="1"/>
    <row r="240" s="43" customFormat="1" ht="22.5" customHeight="1"/>
    <row r="241" s="43" customFormat="1" ht="22.5" customHeight="1"/>
    <row r="242" s="43" customFormat="1" ht="22.5" customHeight="1"/>
    <row r="243" s="43" customFormat="1" ht="22.5" customHeight="1"/>
    <row r="244" s="43" customFormat="1" ht="22.5" customHeight="1"/>
    <row r="245" s="43" customFormat="1" ht="22.5" customHeight="1"/>
    <row r="246" s="43" customFormat="1" ht="22.5" customHeight="1"/>
    <row r="247" s="43" customFormat="1" ht="22.5" customHeight="1"/>
    <row r="248" s="43" customFormat="1" ht="22.5" customHeight="1"/>
    <row r="249" s="43" customFormat="1" ht="22.5" customHeight="1"/>
    <row r="250" s="43" customFormat="1" ht="22.5" customHeight="1"/>
    <row r="251" s="43" customFormat="1" ht="22.5" customHeight="1"/>
    <row r="252" s="43" customFormat="1" ht="22.5" customHeight="1"/>
    <row r="253" s="43" customFormat="1" ht="22.5" customHeight="1"/>
    <row r="254" s="43" customFormat="1" ht="22.5" customHeight="1"/>
    <row r="255" s="43" customFormat="1" ht="22.5" customHeight="1"/>
    <row r="256" s="43" customFormat="1" ht="22.5" customHeight="1"/>
    <row r="257" s="43" customFormat="1" ht="22.5" customHeight="1"/>
    <row r="258" s="43" customFormat="1" ht="22.5" customHeight="1"/>
    <row r="259" s="43" customFormat="1" ht="22.5" customHeight="1"/>
    <row r="260" s="43" customFormat="1" ht="22.5" customHeight="1"/>
    <row r="261" s="43" customFormat="1" ht="22.5" customHeight="1"/>
    <row r="262" s="43" customFormat="1" ht="22.5" customHeight="1"/>
    <row r="263" s="43" customFormat="1" ht="22.5" customHeight="1"/>
    <row r="264" s="43" customFormat="1" ht="22.5" customHeight="1"/>
    <row r="265" s="43" customFormat="1" ht="22.5" customHeight="1"/>
    <row r="266" s="43" customFormat="1" ht="22.5" customHeight="1"/>
    <row r="267" s="43" customFormat="1" ht="22.5" customHeight="1"/>
    <row r="268" s="43" customFormat="1" ht="22.5" customHeight="1"/>
    <row r="269" s="43" customFormat="1" ht="22.5" customHeight="1"/>
    <row r="270" s="43" customFormat="1" ht="22.5" customHeight="1"/>
    <row r="271" s="43" customFormat="1" ht="22.5" customHeight="1"/>
    <row r="272" s="43" customFormat="1" ht="22.5" customHeight="1"/>
    <row r="273" s="43" customFormat="1" ht="22.5" customHeight="1"/>
    <row r="274" s="43" customFormat="1" ht="22.5" customHeight="1"/>
    <row r="275" s="43" customFormat="1" ht="22.5" customHeight="1"/>
    <row r="276" s="43" customFormat="1" ht="22.5" customHeight="1"/>
    <row r="277" s="43" customFormat="1" ht="22.5" customHeight="1"/>
    <row r="278" s="43" customFormat="1" ht="22.5" customHeight="1"/>
    <row r="279" s="43" customFormat="1" ht="22.5" customHeight="1"/>
    <row r="280" s="43" customFormat="1" ht="22.5" customHeight="1"/>
    <row r="281" s="43" customFormat="1" ht="22.5" customHeight="1"/>
    <row r="282" s="43" customFormat="1" ht="22.5" customHeight="1"/>
    <row r="283" s="43" customFormat="1" ht="22.5" customHeight="1"/>
    <row r="284" s="43" customFormat="1" ht="22.5" customHeight="1"/>
    <row r="285" s="43" customFormat="1" ht="22.5" customHeight="1"/>
    <row r="286" s="43" customFormat="1" ht="22.5" customHeight="1"/>
    <row r="287" s="43" customFormat="1" ht="22.5" customHeight="1"/>
    <row r="288" s="43" customFormat="1" ht="22.5" customHeight="1"/>
    <row r="289" s="43" customFormat="1" ht="22.5" customHeight="1"/>
    <row r="290" s="43" customFormat="1" ht="22.5" customHeight="1"/>
    <row r="291" s="43" customFormat="1" ht="22.5" customHeight="1"/>
    <row r="292" s="43" customFormat="1" ht="22.5" customHeight="1"/>
    <row r="293" s="43" customFormat="1" ht="22.5" customHeight="1"/>
    <row r="294" s="43" customFormat="1" ht="22.5" customHeight="1"/>
    <row r="295" s="43" customFormat="1" ht="22.5" customHeight="1"/>
    <row r="296" s="43" customFormat="1" ht="22.5" customHeight="1"/>
    <row r="297" s="43" customFormat="1" ht="22.5" customHeight="1"/>
    <row r="298" s="43" customFormat="1" ht="22.5" customHeight="1"/>
    <row r="299" s="43" customFormat="1" ht="22.5" customHeight="1"/>
    <row r="300" s="43" customFormat="1" ht="22.5" customHeight="1"/>
    <row r="301" s="43" customFormat="1" ht="22.5" customHeight="1"/>
    <row r="302" s="43" customFormat="1" ht="22.5" customHeight="1"/>
    <row r="303" s="43" customFormat="1" ht="22.5" customHeight="1"/>
    <row r="304" s="43" customFormat="1" ht="22.5" customHeight="1"/>
    <row r="305" s="43" customFormat="1" ht="22.5" customHeight="1"/>
    <row r="306" s="43" customFormat="1" ht="22.5" customHeight="1"/>
    <row r="307" s="43" customFormat="1" ht="22.5" customHeight="1"/>
    <row r="308" s="43" customFormat="1" ht="22.5" customHeight="1"/>
    <row r="309" s="43" customFormat="1" ht="22.5" customHeight="1"/>
    <row r="310" s="43" customFormat="1" ht="22.5" customHeight="1"/>
    <row r="311" s="43" customFormat="1" ht="22.5" customHeight="1"/>
    <row r="312" s="43" customFormat="1" ht="22.5" customHeight="1"/>
    <row r="313" s="43" customFormat="1" ht="22.5" customHeight="1"/>
    <row r="314" s="43" customFormat="1" ht="22.5" customHeight="1"/>
    <row r="315" s="43" customFormat="1" ht="22.5" customHeight="1"/>
    <row r="316" s="43" customFormat="1" ht="22.5" customHeight="1"/>
    <row r="317" s="43" customFormat="1" ht="22.5" customHeight="1"/>
    <row r="318" s="43"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D37"/>
  <sheetViews>
    <sheetView showGridLines="0" workbookViewId="0" topLeftCell="A1">
      <selection activeCell="A23" sqref="A23"/>
    </sheetView>
  </sheetViews>
  <sheetFormatPr defaultColWidth="9.140625" defaultRowHeight="12.75" customHeight="1"/>
  <cols>
    <col min="1" max="1" width="31.8515625" style="43" customWidth="1"/>
    <col min="2" max="2" width="24.8515625" style="43" customWidth="1"/>
    <col min="3" max="3" width="24.140625" style="43" customWidth="1"/>
    <col min="4" max="4" width="17.28125" style="43" customWidth="1"/>
    <col min="5" max="5" width="9.140625" style="43" customWidth="1"/>
  </cols>
  <sheetData>
    <row r="1" s="43" customFormat="1" ht="17.25" customHeight="1">
      <c r="D1" s="52" t="s">
        <v>86</v>
      </c>
    </row>
    <row r="2" spans="1:4" s="43" customFormat="1" ht="36" customHeight="1">
      <c r="A2" s="45" t="s">
        <v>87</v>
      </c>
      <c r="B2" s="53"/>
      <c r="C2" s="53"/>
      <c r="D2" s="53"/>
    </row>
    <row r="3" spans="1:4" s="43" customFormat="1" ht="15.75" customHeight="1">
      <c r="A3" s="64"/>
      <c r="B3" s="64"/>
      <c r="C3" s="64"/>
      <c r="D3" s="52" t="s">
        <v>2</v>
      </c>
    </row>
    <row r="4" spans="1:4" s="43" customFormat="1" ht="23.25" customHeight="1">
      <c r="A4" s="54" t="s">
        <v>3</v>
      </c>
      <c r="B4" s="54"/>
      <c r="C4" s="54" t="s">
        <v>4</v>
      </c>
      <c r="D4" s="54"/>
    </row>
    <row r="5" spans="1:4" s="43" customFormat="1" ht="23.25" customHeight="1">
      <c r="A5" s="54" t="s">
        <v>5</v>
      </c>
      <c r="B5" s="54" t="s">
        <v>88</v>
      </c>
      <c r="C5" s="54" t="s">
        <v>5</v>
      </c>
      <c r="D5" s="54" t="s">
        <v>88</v>
      </c>
    </row>
    <row r="6" spans="1:4" s="43" customFormat="1" ht="23.25" customHeight="1">
      <c r="A6" s="55" t="s">
        <v>10</v>
      </c>
      <c r="B6" s="56">
        <v>355.73</v>
      </c>
      <c r="C6" s="55" t="s">
        <v>11</v>
      </c>
      <c r="D6" s="56"/>
    </row>
    <row r="7" spans="1:4" s="43" customFormat="1" ht="23.25" customHeight="1">
      <c r="A7" s="55" t="s">
        <v>12</v>
      </c>
      <c r="B7" s="56"/>
      <c r="C7" s="55" t="s">
        <v>13</v>
      </c>
      <c r="D7" s="56"/>
    </row>
    <row r="8" spans="1:4" s="43" customFormat="1" ht="23.25" customHeight="1">
      <c r="A8" s="55" t="s">
        <v>14</v>
      </c>
      <c r="B8" s="56"/>
      <c r="C8" s="55" t="s">
        <v>15</v>
      </c>
      <c r="D8" s="56"/>
    </row>
    <row r="9" spans="1:4" s="43" customFormat="1" ht="23.25" customHeight="1">
      <c r="A9" s="55" t="s">
        <v>89</v>
      </c>
      <c r="B9" s="56">
        <v>90</v>
      </c>
      <c r="C9" s="55" t="s">
        <v>16</v>
      </c>
      <c r="D9" s="56"/>
    </row>
    <row r="10" spans="1:4" s="43" customFormat="1" ht="23.25" customHeight="1">
      <c r="A10" s="55" t="s">
        <v>90</v>
      </c>
      <c r="B10" s="56"/>
      <c r="C10" s="55" t="s">
        <v>17</v>
      </c>
      <c r="D10" s="56">
        <v>425.73</v>
      </c>
    </row>
    <row r="11" spans="1:4" s="43" customFormat="1" ht="23.25" customHeight="1">
      <c r="A11" s="55"/>
      <c r="B11" s="56"/>
      <c r="C11" s="55" t="s">
        <v>18</v>
      </c>
      <c r="D11" s="56"/>
    </row>
    <row r="12" spans="1:4" s="43" customFormat="1" ht="23.25" customHeight="1">
      <c r="A12" s="55"/>
      <c r="B12" s="56"/>
      <c r="C12" s="55" t="s">
        <v>19</v>
      </c>
      <c r="D12" s="56"/>
    </row>
    <row r="13" spans="1:4" s="43" customFormat="1" ht="23.25" customHeight="1">
      <c r="A13" s="55"/>
      <c r="B13" s="56"/>
      <c r="C13" s="55" t="s">
        <v>20</v>
      </c>
      <c r="D13" s="56"/>
    </row>
    <row r="14" spans="1:4" s="43" customFormat="1" ht="23.25" customHeight="1">
      <c r="A14" s="55"/>
      <c r="B14" s="56"/>
      <c r="C14" s="55" t="s">
        <v>21</v>
      </c>
      <c r="D14" s="56"/>
    </row>
    <row r="15" spans="1:4" s="43" customFormat="1" ht="23.25" customHeight="1">
      <c r="A15" s="55"/>
      <c r="B15" s="56"/>
      <c r="C15" s="55" t="s">
        <v>22</v>
      </c>
      <c r="D15" s="56"/>
    </row>
    <row r="16" spans="1:4" s="43" customFormat="1" ht="23.25" customHeight="1">
      <c r="A16" s="55"/>
      <c r="B16" s="56"/>
      <c r="C16" s="55" t="s">
        <v>23</v>
      </c>
      <c r="D16" s="56"/>
    </row>
    <row r="17" spans="1:4" s="43" customFormat="1" ht="23.25" customHeight="1">
      <c r="A17" s="55"/>
      <c r="B17" s="56"/>
      <c r="C17" s="55" t="s">
        <v>24</v>
      </c>
      <c r="D17" s="56"/>
    </row>
    <row r="18" spans="1:4" s="43" customFormat="1" ht="23.25" customHeight="1">
      <c r="A18" s="55"/>
      <c r="B18" s="56"/>
      <c r="C18" s="55" t="s">
        <v>25</v>
      </c>
      <c r="D18" s="56"/>
    </row>
    <row r="19" spans="1:4" s="43" customFormat="1" ht="23.25" customHeight="1">
      <c r="A19" s="55"/>
      <c r="B19" s="56"/>
      <c r="C19" s="55" t="s">
        <v>26</v>
      </c>
      <c r="D19" s="56"/>
    </row>
    <row r="20" spans="1:4" s="43" customFormat="1" ht="23.25" customHeight="1">
      <c r="A20" s="55"/>
      <c r="B20" s="56"/>
      <c r="C20" s="55" t="s">
        <v>27</v>
      </c>
      <c r="D20" s="56"/>
    </row>
    <row r="21" spans="1:4" s="43" customFormat="1" ht="23.25" customHeight="1">
      <c r="A21" s="55"/>
      <c r="B21" s="56"/>
      <c r="C21" s="55" t="s">
        <v>28</v>
      </c>
      <c r="D21" s="56"/>
    </row>
    <row r="22" spans="1:4" s="43" customFormat="1" ht="23.25" customHeight="1">
      <c r="A22" s="55"/>
      <c r="B22" s="56"/>
      <c r="C22" s="55" t="s">
        <v>29</v>
      </c>
      <c r="D22" s="56"/>
    </row>
    <row r="23" spans="1:4" s="43" customFormat="1" ht="23.25" customHeight="1">
      <c r="A23" s="55"/>
      <c r="B23" s="56"/>
      <c r="C23" s="55" t="s">
        <v>30</v>
      </c>
      <c r="D23" s="56"/>
    </row>
    <row r="24" spans="1:4" s="43" customFormat="1" ht="23.25" customHeight="1">
      <c r="A24" s="55"/>
      <c r="B24" s="56"/>
      <c r="C24" s="55" t="s">
        <v>31</v>
      </c>
      <c r="D24" s="56"/>
    </row>
    <row r="25" spans="1:4" s="43" customFormat="1" ht="23.25" customHeight="1">
      <c r="A25" s="55"/>
      <c r="B25" s="56"/>
      <c r="C25" s="55" t="s">
        <v>32</v>
      </c>
      <c r="D25" s="56">
        <v>20</v>
      </c>
    </row>
    <row r="26" spans="1:4" s="43" customFormat="1" ht="23.25" customHeight="1">
      <c r="A26" s="55"/>
      <c r="B26" s="56"/>
      <c r="C26" s="55" t="s">
        <v>33</v>
      </c>
      <c r="D26" s="56"/>
    </row>
    <row r="27" spans="1:4" s="43" customFormat="1" ht="23.25" customHeight="1">
      <c r="A27" s="55"/>
      <c r="B27" s="56"/>
      <c r="C27" s="55" t="s">
        <v>34</v>
      </c>
      <c r="D27" s="56"/>
    </row>
    <row r="28" spans="1:4" s="43" customFormat="1" ht="23.25" customHeight="1">
      <c r="A28" s="55"/>
      <c r="B28" s="56"/>
      <c r="C28" s="55" t="s">
        <v>35</v>
      </c>
      <c r="D28" s="56"/>
    </row>
    <row r="29" spans="1:4" s="43" customFormat="1" ht="23.25" customHeight="1">
      <c r="A29" s="55"/>
      <c r="B29" s="56"/>
      <c r="C29" s="55" t="s">
        <v>36</v>
      </c>
      <c r="D29" s="56"/>
    </row>
    <row r="30" spans="1:4" s="43" customFormat="1" ht="23.25" customHeight="1">
      <c r="A30" s="55"/>
      <c r="B30" s="56"/>
      <c r="C30" s="55" t="s">
        <v>37</v>
      </c>
      <c r="D30" s="56"/>
    </row>
    <row r="31" spans="1:4" s="43" customFormat="1" ht="23.25" customHeight="1">
      <c r="A31" s="55"/>
      <c r="B31" s="56"/>
      <c r="C31" s="55" t="s">
        <v>38</v>
      </c>
      <c r="D31" s="56"/>
    </row>
    <row r="32" spans="1:4" s="43" customFormat="1" ht="23.25" customHeight="1">
      <c r="A32" s="55"/>
      <c r="B32" s="56"/>
      <c r="C32" s="55" t="s">
        <v>39</v>
      </c>
      <c r="D32" s="56"/>
    </row>
    <row r="33" spans="1:4" s="43" customFormat="1" ht="23.25" customHeight="1">
      <c r="A33" s="55"/>
      <c r="B33" s="56"/>
      <c r="C33" s="55" t="s">
        <v>40</v>
      </c>
      <c r="D33" s="56"/>
    </row>
    <row r="34" spans="1:4" s="43" customFormat="1" ht="23.25" customHeight="1">
      <c r="A34" s="55"/>
      <c r="B34" s="56"/>
      <c r="C34" s="55" t="s">
        <v>41</v>
      </c>
      <c r="D34" s="56"/>
    </row>
    <row r="35" spans="1:4" s="43" customFormat="1" ht="23.25" customHeight="1">
      <c r="A35" s="55"/>
      <c r="B35" s="56"/>
      <c r="C35" s="55" t="s">
        <v>42</v>
      </c>
      <c r="D35" s="56"/>
    </row>
    <row r="36" spans="1:4" s="43" customFormat="1" ht="23.25" customHeight="1">
      <c r="A36" s="55"/>
      <c r="B36" s="56"/>
      <c r="C36" s="55"/>
      <c r="D36" s="56"/>
    </row>
    <row r="37" spans="1:4" s="43" customFormat="1" ht="23.25" customHeight="1">
      <c r="A37" s="55" t="s">
        <v>43</v>
      </c>
      <c r="B37" s="56">
        <f>SUM(B6:B10)</f>
        <v>445.73</v>
      </c>
      <c r="C37" s="55" t="s">
        <v>44</v>
      </c>
      <c r="D37" s="56">
        <f>SUM(D6:D35)</f>
        <v>445.73</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cp:lastModifiedBy>
  <dcterms:created xsi:type="dcterms:W3CDTF">2021-05-19T15:51:36Z</dcterms:created>
  <dcterms:modified xsi:type="dcterms:W3CDTF">2021-05-20T17:04:58Z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